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AFP-dessi\dessi\Publications DES réalisation\RAPPORT ANNUEL\rapportannuel 2020\3-Validé\Dossiers\"/>
    </mc:Choice>
  </mc:AlternateContent>
  <bookViews>
    <workbookView xWindow="0" yWindow="0" windowWidth="20490" windowHeight="7155" activeTab="4"/>
  </bookViews>
  <sheets>
    <sheet name="Figure D4-1" sheetId="1" r:id="rId1"/>
    <sheet name="Figure D4-2" sheetId="2" r:id="rId2"/>
    <sheet name="Figure D4-3" sheetId="3" r:id="rId3"/>
    <sheet name="Figure D4-4" sheetId="4" r:id="rId4"/>
    <sheet name="Figue D4.E3-1" sheetId="5"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<sst xmlns="http://schemas.openxmlformats.org/spreadsheetml/2006/main" count="623" uniqueCount="229">
  <si>
    <t>Figure D4-2 : Part des actifs travaillant dans leur département de naissance dans le privé et le public</t>
  </si>
  <si>
    <t>Département de naissance</t>
  </si>
  <si>
    <t>Fonction publique</t>
  </si>
  <si>
    <t>Privé</t>
  </si>
  <si>
    <t>Ain</t>
  </si>
  <si>
    <t>01</t>
  </si>
  <si>
    <t>Aisne</t>
  </si>
  <si>
    <t>02</t>
  </si>
  <si>
    <t>Allier</t>
  </si>
  <si>
    <t>03</t>
  </si>
  <si>
    <t>Alpes-de-Haute-Provence</t>
  </si>
  <si>
    <t>04</t>
  </si>
  <si>
    <t>Hautes-Alpes</t>
  </si>
  <si>
    <t>05</t>
  </si>
  <si>
    <t>Alpes-Maritimes</t>
  </si>
  <si>
    <t>06</t>
  </si>
  <si>
    <t>Ardèche</t>
  </si>
  <si>
    <t>07</t>
  </si>
  <si>
    <t>Ardennes</t>
  </si>
  <si>
    <t>08</t>
  </si>
  <si>
    <t>Ariège</t>
  </si>
  <si>
    <t>09</t>
  </si>
  <si>
    <t>Aube</t>
  </si>
  <si>
    <t>10</t>
  </si>
  <si>
    <t>Aude</t>
  </si>
  <si>
    <t>11</t>
  </si>
  <si>
    <t>Aveyron</t>
  </si>
  <si>
    <t>12</t>
  </si>
  <si>
    <t>Bouches-du-Rhône</t>
  </si>
  <si>
    <t>13</t>
  </si>
  <si>
    <t>Calvados</t>
  </si>
  <si>
    <t>14</t>
  </si>
  <si>
    <t>Cantal</t>
  </si>
  <si>
    <t>15</t>
  </si>
  <si>
    <t>Charente</t>
  </si>
  <si>
    <t>16</t>
  </si>
  <si>
    <t>Charente-Maritime</t>
  </si>
  <si>
    <t>17</t>
  </si>
  <si>
    <t>Cher</t>
  </si>
  <si>
    <t>18</t>
  </si>
  <si>
    <t>Corrèze</t>
  </si>
  <si>
    <t>19</t>
  </si>
  <si>
    <t>Côte-d'Or</t>
  </si>
  <si>
    <t>21</t>
  </si>
  <si>
    <t>Côtes-d'Armor</t>
  </si>
  <si>
    <t>22</t>
  </si>
  <si>
    <t>Creuse</t>
  </si>
  <si>
    <t>23</t>
  </si>
  <si>
    <t>Dordogne</t>
  </si>
  <si>
    <t>24</t>
  </si>
  <si>
    <t>Doubs</t>
  </si>
  <si>
    <t>25</t>
  </si>
  <si>
    <t>Drôme</t>
  </si>
  <si>
    <t>26</t>
  </si>
  <si>
    <t>Eure</t>
  </si>
  <si>
    <t>27</t>
  </si>
  <si>
    <t>Eure-et-Loir</t>
  </si>
  <si>
    <t>28</t>
  </si>
  <si>
    <t>Finistère</t>
  </si>
  <si>
    <t>29</t>
  </si>
  <si>
    <t>Corse-du-Sud</t>
  </si>
  <si>
    <t>2A</t>
  </si>
  <si>
    <t>Haute-Corse</t>
  </si>
  <si>
    <t>2B</t>
  </si>
  <si>
    <t>Gard</t>
  </si>
  <si>
    <t>30</t>
  </si>
  <si>
    <t>Haute-Garonne</t>
  </si>
  <si>
    <t>31</t>
  </si>
  <si>
    <t>Gers</t>
  </si>
  <si>
    <t>32</t>
  </si>
  <si>
    <t>Gironde</t>
  </si>
  <si>
    <t>33</t>
  </si>
  <si>
    <t>Hérault</t>
  </si>
  <si>
    <t>34</t>
  </si>
  <si>
    <t>Ille-et-Vilaine</t>
  </si>
  <si>
    <t>35</t>
  </si>
  <si>
    <t>Indre</t>
  </si>
  <si>
    <t>36</t>
  </si>
  <si>
    <t>Indre-et-Loire</t>
  </si>
  <si>
    <t>37</t>
  </si>
  <si>
    <t>Isère</t>
  </si>
  <si>
    <t>38</t>
  </si>
  <si>
    <t>Jura</t>
  </si>
  <si>
    <t>39</t>
  </si>
  <si>
    <t>Landes</t>
  </si>
  <si>
    <t>40</t>
  </si>
  <si>
    <t>Loir-et-Cher</t>
  </si>
  <si>
    <t>41</t>
  </si>
  <si>
    <t>Loire</t>
  </si>
  <si>
    <t>42</t>
  </si>
  <si>
    <t>Haute-Loire</t>
  </si>
  <si>
    <t>43</t>
  </si>
  <si>
    <t>Loire-Atlantique</t>
  </si>
  <si>
    <t>44</t>
  </si>
  <si>
    <t>Loiret</t>
  </si>
  <si>
    <t>45</t>
  </si>
  <si>
    <t>Lot</t>
  </si>
  <si>
    <t>46</t>
  </si>
  <si>
    <t>Lot-et-Garonne</t>
  </si>
  <si>
    <t>47</t>
  </si>
  <si>
    <t>Lozère</t>
  </si>
  <si>
    <t>48</t>
  </si>
  <si>
    <t>Maine-et-Loire</t>
  </si>
  <si>
    <t>49</t>
  </si>
  <si>
    <t>Manche</t>
  </si>
  <si>
    <t>50</t>
  </si>
  <si>
    <t>Marne</t>
  </si>
  <si>
    <t>51</t>
  </si>
  <si>
    <t>Haute-Marne</t>
  </si>
  <si>
    <t>52</t>
  </si>
  <si>
    <t>Mayenne</t>
  </si>
  <si>
    <t>53</t>
  </si>
  <si>
    <t>Meurthe-et-Moselle</t>
  </si>
  <si>
    <t>54</t>
  </si>
  <si>
    <t>Meuse</t>
  </si>
  <si>
    <t>55</t>
  </si>
  <si>
    <t>Morbihan</t>
  </si>
  <si>
    <t>56</t>
  </si>
  <si>
    <t>Moselle</t>
  </si>
  <si>
    <t>57</t>
  </si>
  <si>
    <t>Nièvre</t>
  </si>
  <si>
    <t>58</t>
  </si>
  <si>
    <t>Nord</t>
  </si>
  <si>
    <t>59</t>
  </si>
  <si>
    <t>Oise</t>
  </si>
  <si>
    <t>60</t>
  </si>
  <si>
    <t>Orne</t>
  </si>
  <si>
    <t>61</t>
  </si>
  <si>
    <t>Pas-de-Calais</t>
  </si>
  <si>
    <t>62</t>
  </si>
  <si>
    <t>Puy-de-Dôme</t>
  </si>
  <si>
    <t>63</t>
  </si>
  <si>
    <t>Pyrénées-Atlantiques</t>
  </si>
  <si>
    <t>64</t>
  </si>
  <si>
    <t>Hautes-Pyrénées</t>
  </si>
  <si>
    <t>65</t>
  </si>
  <si>
    <t>Pyrénées-Orientales</t>
  </si>
  <si>
    <t>66</t>
  </si>
  <si>
    <t>Bas-Rhin</t>
  </si>
  <si>
    <t>67</t>
  </si>
  <si>
    <t>Haut-Rhin</t>
  </si>
  <si>
    <t>68</t>
  </si>
  <si>
    <t>Rhône</t>
  </si>
  <si>
    <t>69</t>
  </si>
  <si>
    <t>Haute-Saône</t>
  </si>
  <si>
    <t>70</t>
  </si>
  <si>
    <t>Saône-et-Loire</t>
  </si>
  <si>
    <t>71</t>
  </si>
  <si>
    <t>Sarthe</t>
  </si>
  <si>
    <t>72</t>
  </si>
  <si>
    <t>Savoie</t>
  </si>
  <si>
    <t>73</t>
  </si>
  <si>
    <t>Haute-Savoie</t>
  </si>
  <si>
    <t>74</t>
  </si>
  <si>
    <t>Paris</t>
  </si>
  <si>
    <t>75</t>
  </si>
  <si>
    <t>Seine-Maritime</t>
  </si>
  <si>
    <t>76</t>
  </si>
  <si>
    <t>Seine-et-Marne</t>
  </si>
  <si>
    <t>77</t>
  </si>
  <si>
    <t>Yvelines</t>
  </si>
  <si>
    <t>78</t>
  </si>
  <si>
    <t>Deux-Sèvres</t>
  </si>
  <si>
    <t>79</t>
  </si>
  <si>
    <t>Somme</t>
  </si>
  <si>
    <t>80</t>
  </si>
  <si>
    <t>Tarn</t>
  </si>
  <si>
    <t>81</t>
  </si>
  <si>
    <t>Tarn-et-Garonne</t>
  </si>
  <si>
    <t>82</t>
  </si>
  <si>
    <t>Var</t>
  </si>
  <si>
    <t>83</t>
  </si>
  <si>
    <t>Vaucluse</t>
  </si>
  <si>
    <t>84</t>
  </si>
  <si>
    <t>Vendée</t>
  </si>
  <si>
    <t>85</t>
  </si>
  <si>
    <t>Vienne</t>
  </si>
  <si>
    <t>86</t>
  </si>
  <si>
    <t>Haute-Vienne</t>
  </si>
  <si>
    <t>87</t>
  </si>
  <si>
    <t>Vosges</t>
  </si>
  <si>
    <t>88</t>
  </si>
  <si>
    <t>Yonne</t>
  </si>
  <si>
    <t>89</t>
  </si>
  <si>
    <t>Territoire de Belfort</t>
  </si>
  <si>
    <t>90</t>
  </si>
  <si>
    <t>Essonne</t>
  </si>
  <si>
    <t>91</t>
  </si>
  <si>
    <t>Hauts-de-Seine</t>
  </si>
  <si>
    <t>92</t>
  </si>
  <si>
    <t>Seine-Saint-Denis</t>
  </si>
  <si>
    <t>93</t>
  </si>
  <si>
    <t>Val-de-Marne</t>
  </si>
  <si>
    <t>94</t>
  </si>
  <si>
    <t>Val-d'Oise</t>
  </si>
  <si>
    <t>95</t>
  </si>
  <si>
    <t>Guadeloupe</t>
  </si>
  <si>
    <t>971</t>
  </si>
  <si>
    <t>Martinique</t>
  </si>
  <si>
    <t>972</t>
  </si>
  <si>
    <t>Guyane</t>
  </si>
  <si>
    <t>973</t>
  </si>
  <si>
    <t>La Réunion</t>
  </si>
  <si>
    <t>974</t>
  </si>
  <si>
    <t>Source : Insee, Recensement de la population</t>
  </si>
  <si>
    <t>Note : Plus la part des natifs travaillant dans un département est forte dans le privé, plus elle l’est également dans le public (pointillés bleus). Près des trois quarts des actifs nés à la Réunion travaillent dans leur département de naissance en 2016, que ce soit dans le privé ou dans le public. Cette part est en revanche très faible dans le Territoire de Belfort. Pour presque tous les départements, la part des natifs y travaillant est plus grande dans le privé que dans le public (au-dessus de la diagonale en rouge).</t>
  </si>
  <si>
    <t>Figure D4-4 : Coefficient de corrélation entre la part de la fonction publique parmi les natifs et le taux de chômage et la part des postes en adéquation avec le niveau de diplôme dans le privé (Hors DOM)</t>
  </si>
  <si>
    <t>Niveau de diplôme</t>
  </si>
  <si>
    <t>Chômage</t>
  </si>
  <si>
    <t>Part des postes en adéquation avec le niveau de diplôme dans le privé</t>
  </si>
  <si>
    <t>Ensemble</t>
  </si>
  <si>
    <t>-</t>
  </si>
  <si>
    <t>Sans diplôme ou inférieur à BEP/CAP</t>
  </si>
  <si>
    <t>ns</t>
  </si>
  <si>
    <t>BEP/CAP</t>
  </si>
  <si>
    <t>Baccalauréat</t>
  </si>
  <si>
    <t>Enseignement supérieur</t>
  </si>
  <si>
    <t>Source : Insee, Recensement de la population</t>
  </si>
  <si>
    <t>ns : non significatif</t>
  </si>
  <si>
    <t>Figure D4-1 : Part (en %) des actifs en emploi travaillant dans la fonction de publique selon le département de naissance</t>
  </si>
  <si>
    <t>Source : Insee, Recensement de la population 2016</t>
  </si>
  <si>
    <t>Hommes</t>
  </si>
  <si>
    <t>Femmes</t>
  </si>
  <si>
    <t>Département</t>
  </si>
  <si>
    <t>Code</t>
  </si>
  <si>
    <t>Classe</t>
  </si>
  <si>
    <t>Figure D4.E3-1 : Classification des départements de province</t>
  </si>
  <si>
    <t>Figure D4-3 : Part (en %) de l’emploi public par sexe et département de naissance</t>
  </si>
  <si>
    <t>Part de la fonction publique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</si>
</sst>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thin">
        <color rgb="FFC1C1C1"/>
      </right>
      <top style="medium">
        <color rgb="FF000000"/>
      </top>
      <bottom style="thin">
        <color rgb="FFC1C1C1"/>
      </bottom>
      <diagonal/>
    </border>
    <border>
      <left style="thin">
        <color rgb="FFC1C1C1"/>
      </left>
      <right style="medium">
        <color rgb="FF000000"/>
      </right>
      <top style="medium">
        <color rgb="FF000000"/>
      </top>
      <bottom style="thin">
        <color rgb="FFC1C1C1"/>
      </bottom>
      <diagonal/>
    </border>
    <border>
      <left style="medium">
        <color rgb="FF000000"/>
      </left>
      <right style="thin">
        <color rgb="FFC1C1C1"/>
      </right>
      <top style="thin">
        <color rgb="FFC1C1C1"/>
      </top>
      <bottom style="thin">
        <color rgb="FFC1C1C1"/>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6" fillId="0" borderId="0" xfId="0" applyFont="1"/>
    <xf numFmtId="0" fontId="16" fillId="0" borderId="0" xfId="0" applyFont="1" applyAlignment="1">
      <alignment horizontal="center"/>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0" fillId="0" borderId="0" xfId="0" quotePrefix="1" applyAlignment="1">
      <alignment horizontal="center"/>
    </xf>
    <xf numFmtId="9" fontId="0" fillId="0" borderId="0" xfId="1" applyFont="1" applyAlignment="1">
      <alignment horizontal="center"/>
    </xf>
    <xf numFmtId="0" fontId="18" fillId="0" borderId="0" xfId="0" applyFont="1"/>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9" fontId="16" fillId="0" borderId="13" xfId="0" applyNumberFormat="1" applyFont="1" applyBorder="1" applyAlignment="1">
      <alignment horizontal="center" vertical="center" wrapText="1"/>
    </xf>
    <xf numFmtId="0" fontId="16" fillId="0" borderId="13" xfId="0" applyFont="1" applyBorder="1" applyAlignment="1">
      <alignment horizontal="center" vertical="center" wrapText="1"/>
    </xf>
    <xf numFmtId="0" fontId="0" fillId="0" borderId="17" xfId="0" applyBorder="1" applyAlignment="1">
      <alignment horizontal="center" vertical="top" wrapText="1"/>
    </xf>
    <xf numFmtId="164" fontId="16" fillId="0" borderId="16" xfId="0" applyNumberFormat="1" applyFont="1" applyBorder="1" applyAlignment="1">
      <alignment horizontal="center" vertical="top" wrapText="1"/>
    </xf>
    <xf numFmtId="0" fontId="18" fillId="0" borderId="0" xfId="0" applyFont="1" applyAlignment="1">
      <alignment vertical="center"/>
    </xf>
    <xf numFmtId="164" fontId="0" fillId="0" borderId="0" xfId="0" applyNumberFormat="1" applyAlignment="1">
      <alignment horizontal="center"/>
    </xf>
    <xf numFmtId="164" fontId="0" fillId="0" borderId="0" xfId="0" applyNumberFormat="1"/>
    <xf numFmtId="0" fontId="0" fillId="0" borderId="17" xfId="0" quotePrefix="1" applyBorder="1" applyAlignment="1">
      <alignment horizontal="center" vertical="top" wrapText="1"/>
    </xf>
    <xf numFmtId="0" fontId="16" fillId="0" borderId="15" xfId="0" applyFont="1" applyBorder="1" applyAlignment="1">
      <alignment horizontal="center" vertical="top" wrapText="1"/>
    </xf>
    <xf numFmtId="0" fontId="0" fillId="0" borderId="0" xfId="0" applyAlignment="1">
      <alignment vertical="center"/>
    </xf>
    <xf numFmtId="0" fontId="0" fillId="0" borderId="14" xfId="0" applyBorder="1" applyAlignment="1">
      <alignment horizontal="center" vertical="center" wrapText="1"/>
    </xf>
    <xf numFmtId="0" fontId="0" fillId="0" borderId="12" xfId="0" applyBorder="1" applyAlignment="1">
      <alignment horizontal="center" vertical="center" wrapText="1"/>
    </xf>
    <xf numFmtId="9" fontId="19" fillId="0" borderId="14" xfId="0" applyNumberFormat="1" applyFont="1" applyBorder="1" applyAlignment="1">
      <alignment horizontal="center" vertical="center" wrapText="1"/>
    </xf>
    <xf numFmtId="9" fontId="19" fillId="0" borderId="12" xfId="0" applyNumberFormat="1" applyFont="1" applyBorder="1" applyAlignment="1">
      <alignment horizontal="center" vertical="center" wrapText="1"/>
    </xf>
    <xf numFmtId="0" fontId="19" fillId="0" borderId="14" xfId="0" applyFont="1" applyBorder="1" applyAlignment="1">
      <alignment horizontal="center" vertical="center" wrapText="1"/>
    </xf>
    <xf numFmtId="0" fontId="19" fillId="0" borderId="12" xfId="0" applyFont="1" applyBorder="1" applyAlignment="1">
      <alignment horizontal="center" vertical="center" wrapText="1"/>
    </xf>
  </cellXfs>
  <cellStyles count="43">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Commentaire" xfId="16" builtinId="10" customBuiltin="1"/>
    <cellStyle name="Entrée" xfId="10" builtinId="20" customBuiltin="1"/>
    <cellStyle name="Insatisfaisant" xfId="8" builtinId="27" customBuiltin="1"/>
    <cellStyle name="Neutre" xfId="9" builtinId="28" customBuiltin="1"/>
    <cellStyle name="Normal" xfId="0" builtinId="0"/>
    <cellStyle name="Pourcentage" xfId="1" builtinId="5"/>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24781277340333"/>
          <c:y val="6.1574074074074066E-2"/>
          <c:w val="0.81837029746281709"/>
          <c:h val="0.77452172645086026"/>
        </c:manualLayout>
      </c:layout>
      <c:scatterChart>
        <c:scatterStyle val="lineMarker"/>
        <c:varyColors val="0"/>
        <c:ser>
          <c:idx val="2"/>
          <c:order val="0"/>
          <c:spPr>
            <a:ln w="1905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0"/>
          </c:trendline>
          <c:xVal>
            <c:numRef>
              <c:f>[1]Feuil3!$B$2:$B$101</c:f>
              <c:numCache>
                <c:formatCode>General</c:formatCode>
                <c:ptCount val="100"/>
                <c:pt idx="0">
                  <c:v>0.45373999999999998</c:v>
                </c:pt>
                <c:pt idx="1">
                  <c:v>0.41549999999999998</c:v>
                </c:pt>
                <c:pt idx="2">
                  <c:v>0.41393999999999997</c:v>
                </c:pt>
                <c:pt idx="3">
                  <c:v>0.43401000000000001</c:v>
                </c:pt>
                <c:pt idx="4">
                  <c:v>0.45595000000000002</c:v>
                </c:pt>
                <c:pt idx="5">
                  <c:v>0.63848000000000005</c:v>
                </c:pt>
                <c:pt idx="6">
                  <c:v>0.42777999999999999</c:v>
                </c:pt>
                <c:pt idx="7">
                  <c:v>0.43225000000000002</c:v>
                </c:pt>
                <c:pt idx="8">
                  <c:v>0.43071999999999999</c:v>
                </c:pt>
                <c:pt idx="9">
                  <c:v>0.43095</c:v>
                </c:pt>
                <c:pt idx="10">
                  <c:v>0.46261999999999998</c:v>
                </c:pt>
                <c:pt idx="11">
                  <c:v>0.44895000000000002</c:v>
                </c:pt>
                <c:pt idx="12">
                  <c:v>0.60424999999999995</c:v>
                </c:pt>
                <c:pt idx="13">
                  <c:v>0.49009000000000003</c:v>
                </c:pt>
                <c:pt idx="14">
                  <c:v>0.44191000000000003</c:v>
                </c:pt>
                <c:pt idx="15">
                  <c:v>0.41863</c:v>
                </c:pt>
                <c:pt idx="16">
                  <c:v>0.43814999999999998</c:v>
                </c:pt>
                <c:pt idx="17">
                  <c:v>0.42121999999999998</c:v>
                </c:pt>
                <c:pt idx="18">
                  <c:v>0.42903999999999998</c:v>
                </c:pt>
                <c:pt idx="19">
                  <c:v>0.46418999999999999</c:v>
                </c:pt>
                <c:pt idx="20">
                  <c:v>0.43697999999999998</c:v>
                </c:pt>
                <c:pt idx="21">
                  <c:v>0.45469999999999999</c:v>
                </c:pt>
                <c:pt idx="22">
                  <c:v>0.46499000000000001</c:v>
                </c:pt>
                <c:pt idx="23">
                  <c:v>0.45169999999999999</c:v>
                </c:pt>
                <c:pt idx="24">
                  <c:v>0.39961999999999998</c:v>
                </c:pt>
                <c:pt idx="25">
                  <c:v>0.40623999999999999</c:v>
                </c:pt>
                <c:pt idx="26">
                  <c:v>0.38956000000000002</c:v>
                </c:pt>
                <c:pt idx="27">
                  <c:v>0.51873999999999998</c:v>
                </c:pt>
                <c:pt idx="28">
                  <c:v>0.69359999999999999</c:v>
                </c:pt>
                <c:pt idx="29">
                  <c:v>0.66561000000000003</c:v>
                </c:pt>
                <c:pt idx="30">
                  <c:v>0.47781000000000001</c:v>
                </c:pt>
                <c:pt idx="31">
                  <c:v>0.55574000000000001</c:v>
                </c:pt>
                <c:pt idx="32">
                  <c:v>0.43214000000000002</c:v>
                </c:pt>
                <c:pt idx="33">
                  <c:v>0.58111000000000002</c:v>
                </c:pt>
                <c:pt idx="34">
                  <c:v>0.54154000000000002</c:v>
                </c:pt>
                <c:pt idx="35">
                  <c:v>0.50997000000000003</c:v>
                </c:pt>
                <c:pt idx="36">
                  <c:v>0.38854</c:v>
                </c:pt>
                <c:pt idx="37">
                  <c:v>0.44274000000000002</c:v>
                </c:pt>
                <c:pt idx="38">
                  <c:v>0.55379999999999996</c:v>
                </c:pt>
                <c:pt idx="39">
                  <c:v>0.40006999999999998</c:v>
                </c:pt>
                <c:pt idx="40">
                  <c:v>0.48773</c:v>
                </c:pt>
                <c:pt idx="41">
                  <c:v>0.39613999999999999</c:v>
                </c:pt>
                <c:pt idx="42">
                  <c:v>0.50439999999999996</c:v>
                </c:pt>
                <c:pt idx="43">
                  <c:v>0.45888000000000001</c:v>
                </c:pt>
                <c:pt idx="44">
                  <c:v>0.53144000000000002</c:v>
                </c:pt>
                <c:pt idx="45">
                  <c:v>0.45823999999999998</c:v>
                </c:pt>
                <c:pt idx="46">
                  <c:v>0.37880999999999998</c:v>
                </c:pt>
                <c:pt idx="47">
                  <c:v>0.38389000000000001</c:v>
                </c:pt>
                <c:pt idx="48">
                  <c:v>0.45273000000000002</c:v>
                </c:pt>
                <c:pt idx="49">
                  <c:v>0.45382</c:v>
                </c:pt>
                <c:pt idx="50">
                  <c:v>0.44442999999999999</c:v>
                </c:pt>
                <c:pt idx="51">
                  <c:v>0.43697000000000003</c:v>
                </c:pt>
                <c:pt idx="52">
                  <c:v>0.35954000000000003</c:v>
                </c:pt>
                <c:pt idx="53">
                  <c:v>0.43940000000000001</c:v>
                </c:pt>
                <c:pt idx="54">
                  <c:v>0.43454999999999999</c:v>
                </c:pt>
                <c:pt idx="55">
                  <c:v>0.36914000000000002</c:v>
                </c:pt>
                <c:pt idx="56">
                  <c:v>0.45424999999999999</c:v>
                </c:pt>
                <c:pt idx="57">
                  <c:v>0.48835000000000001</c:v>
                </c:pt>
                <c:pt idx="58">
                  <c:v>0.36796000000000001</c:v>
                </c:pt>
                <c:pt idx="59">
                  <c:v>0.57120000000000004</c:v>
                </c:pt>
                <c:pt idx="60">
                  <c:v>0.45881</c:v>
                </c:pt>
                <c:pt idx="61">
                  <c:v>0.32386999999999999</c:v>
                </c:pt>
                <c:pt idx="62">
                  <c:v>0.50278999999999996</c:v>
                </c:pt>
                <c:pt idx="63">
                  <c:v>0.55986000000000002</c:v>
                </c:pt>
                <c:pt idx="64">
                  <c:v>0.48044999999999999</c:v>
                </c:pt>
                <c:pt idx="65">
                  <c:v>0.42565999999999998</c:v>
                </c:pt>
                <c:pt idx="66">
                  <c:v>0.55871000000000004</c:v>
                </c:pt>
                <c:pt idx="67">
                  <c:v>0.62578</c:v>
                </c:pt>
                <c:pt idx="68">
                  <c:v>0.58740000000000003</c:v>
                </c:pt>
                <c:pt idx="69">
                  <c:v>0.505</c:v>
                </c:pt>
                <c:pt idx="70">
                  <c:v>0.34301999999999999</c:v>
                </c:pt>
                <c:pt idx="71">
                  <c:v>0.45102999999999999</c:v>
                </c:pt>
                <c:pt idx="72">
                  <c:v>0.45739000000000002</c:v>
                </c:pt>
                <c:pt idx="73">
                  <c:v>0.48633999999999999</c:v>
                </c:pt>
                <c:pt idx="74">
                  <c:v>0.51168000000000002</c:v>
                </c:pt>
                <c:pt idx="75">
                  <c:v>0.61441999999999997</c:v>
                </c:pt>
                <c:pt idx="76">
                  <c:v>0.58053999999999994</c:v>
                </c:pt>
                <c:pt idx="77">
                  <c:v>0.63946000000000003</c:v>
                </c:pt>
                <c:pt idx="78">
                  <c:v>0.58404</c:v>
                </c:pt>
                <c:pt idx="79">
                  <c:v>0.41953000000000001</c:v>
                </c:pt>
                <c:pt idx="80">
                  <c:v>0.52439000000000002</c:v>
                </c:pt>
                <c:pt idx="81">
                  <c:v>0.43607000000000001</c:v>
                </c:pt>
                <c:pt idx="82">
                  <c:v>0.41759000000000002</c:v>
                </c:pt>
                <c:pt idx="83">
                  <c:v>0.52914000000000005</c:v>
                </c:pt>
                <c:pt idx="84">
                  <c:v>0.43885999999999997</c:v>
                </c:pt>
                <c:pt idx="85">
                  <c:v>0.51478000000000002</c:v>
                </c:pt>
                <c:pt idx="86">
                  <c:v>0.47628999999999999</c:v>
                </c:pt>
                <c:pt idx="87">
                  <c:v>0.54688999999999999</c:v>
                </c:pt>
                <c:pt idx="88">
                  <c:v>0.41910999999999998</c:v>
                </c:pt>
                <c:pt idx="89">
                  <c:v>0.43451000000000001</c:v>
                </c:pt>
                <c:pt idx="90">
                  <c:v>0.31624000000000002</c:v>
                </c:pt>
                <c:pt idx="91">
                  <c:v>0.62682000000000004</c:v>
                </c:pt>
                <c:pt idx="92">
                  <c:v>0.60412999999999994</c:v>
                </c:pt>
                <c:pt idx="93">
                  <c:v>0.65554000000000001</c:v>
                </c:pt>
                <c:pt idx="94">
                  <c:v>0.64466999999999997</c:v>
                </c:pt>
                <c:pt idx="95">
                  <c:v>0.60962000000000005</c:v>
                </c:pt>
                <c:pt idx="96">
                  <c:v>0.48602000000000001</c:v>
                </c:pt>
                <c:pt idx="97">
                  <c:v>0.49675000000000002</c:v>
                </c:pt>
                <c:pt idx="98">
                  <c:v>0.72716999999999998</c:v>
                </c:pt>
                <c:pt idx="99">
                  <c:v>0.72802999999999995</c:v>
                </c:pt>
              </c:numCache>
            </c:numRef>
          </c:xVal>
          <c:yVal>
            <c:numRef>
              <c:f>[1]Feuil3!$C$2:$C$101</c:f>
              <c:numCache>
                <c:formatCode>General</c:formatCode>
                <c:ptCount val="100"/>
                <c:pt idx="0">
                  <c:v>0.52807999999999999</c:v>
                </c:pt>
                <c:pt idx="1">
                  <c:v>0.44882</c:v>
                </c:pt>
                <c:pt idx="2">
                  <c:v>0.45911000000000002</c:v>
                </c:pt>
                <c:pt idx="3">
                  <c:v>0.46727999999999997</c:v>
                </c:pt>
                <c:pt idx="4">
                  <c:v>0.52398</c:v>
                </c:pt>
                <c:pt idx="5">
                  <c:v>0.63077000000000005</c:v>
                </c:pt>
                <c:pt idx="6">
                  <c:v>0.45399</c:v>
                </c:pt>
                <c:pt idx="7">
                  <c:v>0.48514000000000002</c:v>
                </c:pt>
                <c:pt idx="8">
                  <c:v>0.48509000000000002</c:v>
                </c:pt>
                <c:pt idx="9">
                  <c:v>0.53069999999999995</c:v>
                </c:pt>
                <c:pt idx="10">
                  <c:v>0.52815000000000001</c:v>
                </c:pt>
                <c:pt idx="11">
                  <c:v>0.59192999999999996</c:v>
                </c:pt>
                <c:pt idx="12">
                  <c:v>0.64153000000000004</c:v>
                </c:pt>
                <c:pt idx="13">
                  <c:v>0.55084999999999995</c:v>
                </c:pt>
                <c:pt idx="14">
                  <c:v>0.52686999999999995</c:v>
                </c:pt>
                <c:pt idx="15">
                  <c:v>0.53342999999999996</c:v>
                </c:pt>
                <c:pt idx="16">
                  <c:v>0.53937000000000002</c:v>
                </c:pt>
                <c:pt idx="17">
                  <c:v>0.46995999999999999</c:v>
                </c:pt>
                <c:pt idx="18">
                  <c:v>0.50778999999999996</c:v>
                </c:pt>
                <c:pt idx="19">
                  <c:v>0.55040999999999995</c:v>
                </c:pt>
                <c:pt idx="20">
                  <c:v>0.54903000000000002</c:v>
                </c:pt>
                <c:pt idx="21">
                  <c:v>0.48875000000000002</c:v>
                </c:pt>
                <c:pt idx="22">
                  <c:v>0.54591000000000001</c:v>
                </c:pt>
                <c:pt idx="23">
                  <c:v>0.49152000000000001</c:v>
                </c:pt>
                <c:pt idx="24">
                  <c:v>0.50899000000000005</c:v>
                </c:pt>
                <c:pt idx="25">
                  <c:v>0.45544000000000001</c:v>
                </c:pt>
                <c:pt idx="26">
                  <c:v>0.42308000000000001</c:v>
                </c:pt>
                <c:pt idx="27">
                  <c:v>0.62151999999999996</c:v>
                </c:pt>
                <c:pt idx="28">
                  <c:v>0.70545000000000002</c:v>
                </c:pt>
                <c:pt idx="29">
                  <c:v>0.72092999999999996</c:v>
                </c:pt>
                <c:pt idx="30">
                  <c:v>0.53190000000000004</c:v>
                </c:pt>
                <c:pt idx="31">
                  <c:v>0.63287000000000004</c:v>
                </c:pt>
                <c:pt idx="32">
                  <c:v>0.51188999999999996</c:v>
                </c:pt>
                <c:pt idx="33">
                  <c:v>0.66735</c:v>
                </c:pt>
                <c:pt idx="34">
                  <c:v>0.59850000000000003</c:v>
                </c:pt>
                <c:pt idx="35">
                  <c:v>0.60123000000000004</c:v>
                </c:pt>
                <c:pt idx="36">
                  <c:v>0.47328999999999999</c:v>
                </c:pt>
                <c:pt idx="37">
                  <c:v>0.52061999999999997</c:v>
                </c:pt>
                <c:pt idx="38">
                  <c:v>0.58794000000000002</c:v>
                </c:pt>
                <c:pt idx="39">
                  <c:v>0.48712</c:v>
                </c:pt>
                <c:pt idx="40">
                  <c:v>0.53876999999999997</c:v>
                </c:pt>
                <c:pt idx="41">
                  <c:v>0.47293000000000002</c:v>
                </c:pt>
                <c:pt idx="42">
                  <c:v>0.54635999999999996</c:v>
                </c:pt>
                <c:pt idx="43">
                  <c:v>0.57372999999999996</c:v>
                </c:pt>
                <c:pt idx="44">
                  <c:v>0.62553999999999998</c:v>
                </c:pt>
                <c:pt idx="45">
                  <c:v>0.51246999999999998</c:v>
                </c:pt>
                <c:pt idx="46">
                  <c:v>0.47128999999999999</c:v>
                </c:pt>
                <c:pt idx="47">
                  <c:v>0.50087000000000004</c:v>
                </c:pt>
                <c:pt idx="48">
                  <c:v>0.52917000000000003</c:v>
                </c:pt>
                <c:pt idx="49">
                  <c:v>0.52200999999999997</c:v>
                </c:pt>
                <c:pt idx="50">
                  <c:v>0.55901999999999996</c:v>
                </c:pt>
                <c:pt idx="51">
                  <c:v>0.52280000000000004</c:v>
                </c:pt>
                <c:pt idx="52">
                  <c:v>0.43069000000000002</c:v>
                </c:pt>
                <c:pt idx="53">
                  <c:v>0.52290999999999999</c:v>
                </c:pt>
                <c:pt idx="54">
                  <c:v>0.42612</c:v>
                </c:pt>
                <c:pt idx="55">
                  <c:v>0.39883000000000002</c:v>
                </c:pt>
                <c:pt idx="56">
                  <c:v>0.56030999999999997</c:v>
                </c:pt>
                <c:pt idx="57">
                  <c:v>0.51437999999999995</c:v>
                </c:pt>
                <c:pt idx="58">
                  <c:v>0.41988999999999999</c:v>
                </c:pt>
                <c:pt idx="59">
                  <c:v>0.58960999999999997</c:v>
                </c:pt>
                <c:pt idx="60">
                  <c:v>0.47810000000000002</c:v>
                </c:pt>
                <c:pt idx="61">
                  <c:v>0.39224999999999999</c:v>
                </c:pt>
                <c:pt idx="62">
                  <c:v>0.55325000000000002</c:v>
                </c:pt>
                <c:pt idx="63">
                  <c:v>0.63143000000000005</c:v>
                </c:pt>
                <c:pt idx="64">
                  <c:v>0.62314999999999998</c:v>
                </c:pt>
                <c:pt idx="65">
                  <c:v>0.50222</c:v>
                </c:pt>
                <c:pt idx="66">
                  <c:v>0.63410999999999995</c:v>
                </c:pt>
                <c:pt idx="67">
                  <c:v>0.70394000000000001</c:v>
                </c:pt>
                <c:pt idx="68">
                  <c:v>0.61053999999999997</c:v>
                </c:pt>
                <c:pt idx="69">
                  <c:v>0.55908000000000002</c:v>
                </c:pt>
                <c:pt idx="70">
                  <c:v>0.47116999999999998</c:v>
                </c:pt>
                <c:pt idx="71">
                  <c:v>0.51422999999999996</c:v>
                </c:pt>
                <c:pt idx="72">
                  <c:v>0.53266999999999998</c:v>
                </c:pt>
                <c:pt idx="73">
                  <c:v>0.55972</c:v>
                </c:pt>
                <c:pt idx="74">
                  <c:v>0.56310000000000004</c:v>
                </c:pt>
                <c:pt idx="75">
                  <c:v>0.65832999999999997</c:v>
                </c:pt>
                <c:pt idx="76">
                  <c:v>0.60331999999999997</c:v>
                </c:pt>
                <c:pt idx="77">
                  <c:v>0.64951000000000003</c:v>
                </c:pt>
                <c:pt idx="78">
                  <c:v>0.62531000000000003</c:v>
                </c:pt>
                <c:pt idx="79">
                  <c:v>0.52088000000000001</c:v>
                </c:pt>
                <c:pt idx="80">
                  <c:v>0.54218999999999995</c:v>
                </c:pt>
                <c:pt idx="81">
                  <c:v>0.54547999999999996</c:v>
                </c:pt>
                <c:pt idx="82">
                  <c:v>0.49753999999999998</c:v>
                </c:pt>
                <c:pt idx="83">
                  <c:v>0.55669000000000002</c:v>
                </c:pt>
                <c:pt idx="84">
                  <c:v>0.47021000000000002</c:v>
                </c:pt>
                <c:pt idx="85">
                  <c:v>0.64736000000000005</c:v>
                </c:pt>
                <c:pt idx="86">
                  <c:v>0.52168999999999999</c:v>
                </c:pt>
                <c:pt idx="87">
                  <c:v>0.55723</c:v>
                </c:pt>
                <c:pt idx="88">
                  <c:v>0.50044999999999995</c:v>
                </c:pt>
                <c:pt idx="89">
                  <c:v>0.51026000000000005</c:v>
                </c:pt>
                <c:pt idx="90">
                  <c:v>0.31414999999999998</c:v>
                </c:pt>
                <c:pt idx="91">
                  <c:v>0.65059999999999996</c:v>
                </c:pt>
                <c:pt idx="92">
                  <c:v>0.65107999999999999</c:v>
                </c:pt>
                <c:pt idx="93">
                  <c:v>0.65312000000000003</c:v>
                </c:pt>
                <c:pt idx="94">
                  <c:v>0.65729000000000004</c:v>
                </c:pt>
                <c:pt idx="95">
                  <c:v>0.62831000000000004</c:v>
                </c:pt>
                <c:pt idx="96">
                  <c:v>0.57118000000000002</c:v>
                </c:pt>
                <c:pt idx="97">
                  <c:v>0.59658</c:v>
                </c:pt>
                <c:pt idx="98">
                  <c:v>0.60185</c:v>
                </c:pt>
                <c:pt idx="99">
                  <c:v>0.76141999999999999</c:v>
                </c:pt>
              </c:numCache>
            </c:numRef>
          </c:yVal>
          <c:smooth val="0"/>
        </c:ser>
        <c:ser>
          <c:idx val="3"/>
          <c:order val="1"/>
          <c:spPr>
            <a:ln w="19050" cap="rnd">
              <a:noFill/>
              <a:round/>
            </a:ln>
            <a:effectLst/>
          </c:spPr>
          <c:marker>
            <c:symbol val="circle"/>
            <c:size val="5"/>
            <c:spPr>
              <a:solidFill>
                <a:schemeClr val="accent4"/>
              </a:solidFill>
              <a:ln w="9525">
                <a:solidFill>
                  <a:schemeClr val="accent4"/>
                </a:solidFill>
              </a:ln>
              <a:effectLst/>
            </c:spPr>
          </c:marker>
          <c:xVal>
            <c:numRef>
              <c:f>[1]Feuil3!$B$2:$B$101</c:f>
              <c:numCache>
                <c:formatCode>General</c:formatCode>
                <c:ptCount val="100"/>
                <c:pt idx="0">
                  <c:v>0.45373999999999998</c:v>
                </c:pt>
                <c:pt idx="1">
                  <c:v>0.41549999999999998</c:v>
                </c:pt>
                <c:pt idx="2">
                  <c:v>0.41393999999999997</c:v>
                </c:pt>
                <c:pt idx="3">
                  <c:v>0.43401000000000001</c:v>
                </c:pt>
                <c:pt idx="4">
                  <c:v>0.45595000000000002</c:v>
                </c:pt>
                <c:pt idx="5">
                  <c:v>0.63848000000000005</c:v>
                </c:pt>
                <c:pt idx="6">
                  <c:v>0.42777999999999999</c:v>
                </c:pt>
                <c:pt idx="7">
                  <c:v>0.43225000000000002</c:v>
                </c:pt>
                <c:pt idx="8">
                  <c:v>0.43071999999999999</c:v>
                </c:pt>
                <c:pt idx="9">
                  <c:v>0.43095</c:v>
                </c:pt>
                <c:pt idx="10">
                  <c:v>0.46261999999999998</c:v>
                </c:pt>
                <c:pt idx="11">
                  <c:v>0.44895000000000002</c:v>
                </c:pt>
                <c:pt idx="12">
                  <c:v>0.60424999999999995</c:v>
                </c:pt>
                <c:pt idx="13">
                  <c:v>0.49009000000000003</c:v>
                </c:pt>
                <c:pt idx="14">
                  <c:v>0.44191000000000003</c:v>
                </c:pt>
                <c:pt idx="15">
                  <c:v>0.41863</c:v>
                </c:pt>
                <c:pt idx="16">
                  <c:v>0.43814999999999998</c:v>
                </c:pt>
                <c:pt idx="17">
                  <c:v>0.42121999999999998</c:v>
                </c:pt>
                <c:pt idx="18">
                  <c:v>0.42903999999999998</c:v>
                </c:pt>
                <c:pt idx="19">
                  <c:v>0.46418999999999999</c:v>
                </c:pt>
                <c:pt idx="20">
                  <c:v>0.43697999999999998</c:v>
                </c:pt>
                <c:pt idx="21">
                  <c:v>0.45469999999999999</c:v>
                </c:pt>
                <c:pt idx="22">
                  <c:v>0.46499000000000001</c:v>
                </c:pt>
                <c:pt idx="23">
                  <c:v>0.45169999999999999</c:v>
                </c:pt>
                <c:pt idx="24">
                  <c:v>0.39961999999999998</c:v>
                </c:pt>
                <c:pt idx="25">
                  <c:v>0.40623999999999999</c:v>
                </c:pt>
                <c:pt idx="26">
                  <c:v>0.38956000000000002</c:v>
                </c:pt>
                <c:pt idx="27">
                  <c:v>0.51873999999999998</c:v>
                </c:pt>
                <c:pt idx="28">
                  <c:v>0.69359999999999999</c:v>
                </c:pt>
                <c:pt idx="29">
                  <c:v>0.66561000000000003</c:v>
                </c:pt>
                <c:pt idx="30">
                  <c:v>0.47781000000000001</c:v>
                </c:pt>
                <c:pt idx="31">
                  <c:v>0.55574000000000001</c:v>
                </c:pt>
                <c:pt idx="32">
                  <c:v>0.43214000000000002</c:v>
                </c:pt>
                <c:pt idx="33">
                  <c:v>0.58111000000000002</c:v>
                </c:pt>
                <c:pt idx="34">
                  <c:v>0.54154000000000002</c:v>
                </c:pt>
                <c:pt idx="35">
                  <c:v>0.50997000000000003</c:v>
                </c:pt>
                <c:pt idx="36">
                  <c:v>0.38854</c:v>
                </c:pt>
                <c:pt idx="37">
                  <c:v>0.44274000000000002</c:v>
                </c:pt>
                <c:pt idx="38">
                  <c:v>0.55379999999999996</c:v>
                </c:pt>
                <c:pt idx="39">
                  <c:v>0.40006999999999998</c:v>
                </c:pt>
                <c:pt idx="40">
                  <c:v>0.48773</c:v>
                </c:pt>
                <c:pt idx="41">
                  <c:v>0.39613999999999999</c:v>
                </c:pt>
                <c:pt idx="42">
                  <c:v>0.50439999999999996</c:v>
                </c:pt>
                <c:pt idx="43">
                  <c:v>0.45888000000000001</c:v>
                </c:pt>
                <c:pt idx="44">
                  <c:v>0.53144000000000002</c:v>
                </c:pt>
                <c:pt idx="45">
                  <c:v>0.45823999999999998</c:v>
                </c:pt>
                <c:pt idx="46">
                  <c:v>0.37880999999999998</c:v>
                </c:pt>
                <c:pt idx="47">
                  <c:v>0.38389000000000001</c:v>
                </c:pt>
                <c:pt idx="48">
                  <c:v>0.45273000000000002</c:v>
                </c:pt>
                <c:pt idx="49">
                  <c:v>0.45382</c:v>
                </c:pt>
                <c:pt idx="50">
                  <c:v>0.44442999999999999</c:v>
                </c:pt>
                <c:pt idx="51">
                  <c:v>0.43697000000000003</c:v>
                </c:pt>
                <c:pt idx="52">
                  <c:v>0.35954000000000003</c:v>
                </c:pt>
                <c:pt idx="53">
                  <c:v>0.43940000000000001</c:v>
                </c:pt>
                <c:pt idx="54">
                  <c:v>0.43454999999999999</c:v>
                </c:pt>
                <c:pt idx="55">
                  <c:v>0.36914000000000002</c:v>
                </c:pt>
                <c:pt idx="56">
                  <c:v>0.45424999999999999</c:v>
                </c:pt>
                <c:pt idx="57">
                  <c:v>0.48835000000000001</c:v>
                </c:pt>
                <c:pt idx="58">
                  <c:v>0.36796000000000001</c:v>
                </c:pt>
                <c:pt idx="59">
                  <c:v>0.57120000000000004</c:v>
                </c:pt>
                <c:pt idx="60">
                  <c:v>0.45881</c:v>
                </c:pt>
                <c:pt idx="61">
                  <c:v>0.32386999999999999</c:v>
                </c:pt>
                <c:pt idx="62">
                  <c:v>0.50278999999999996</c:v>
                </c:pt>
                <c:pt idx="63">
                  <c:v>0.55986000000000002</c:v>
                </c:pt>
                <c:pt idx="64">
                  <c:v>0.48044999999999999</c:v>
                </c:pt>
                <c:pt idx="65">
                  <c:v>0.42565999999999998</c:v>
                </c:pt>
                <c:pt idx="66">
                  <c:v>0.55871000000000004</c:v>
                </c:pt>
                <c:pt idx="67">
                  <c:v>0.62578</c:v>
                </c:pt>
                <c:pt idx="68">
                  <c:v>0.58740000000000003</c:v>
                </c:pt>
                <c:pt idx="69">
                  <c:v>0.505</c:v>
                </c:pt>
                <c:pt idx="70">
                  <c:v>0.34301999999999999</c:v>
                </c:pt>
                <c:pt idx="71">
                  <c:v>0.45102999999999999</c:v>
                </c:pt>
                <c:pt idx="72">
                  <c:v>0.45739000000000002</c:v>
                </c:pt>
                <c:pt idx="73">
                  <c:v>0.48633999999999999</c:v>
                </c:pt>
                <c:pt idx="74">
                  <c:v>0.51168000000000002</c:v>
                </c:pt>
                <c:pt idx="75">
                  <c:v>0.61441999999999997</c:v>
                </c:pt>
                <c:pt idx="76">
                  <c:v>0.58053999999999994</c:v>
                </c:pt>
                <c:pt idx="77">
                  <c:v>0.63946000000000003</c:v>
                </c:pt>
                <c:pt idx="78">
                  <c:v>0.58404</c:v>
                </c:pt>
                <c:pt idx="79">
                  <c:v>0.41953000000000001</c:v>
                </c:pt>
                <c:pt idx="80">
                  <c:v>0.52439000000000002</c:v>
                </c:pt>
                <c:pt idx="81">
                  <c:v>0.43607000000000001</c:v>
                </c:pt>
                <c:pt idx="82">
                  <c:v>0.41759000000000002</c:v>
                </c:pt>
                <c:pt idx="83">
                  <c:v>0.52914000000000005</c:v>
                </c:pt>
                <c:pt idx="84">
                  <c:v>0.43885999999999997</c:v>
                </c:pt>
                <c:pt idx="85">
                  <c:v>0.51478000000000002</c:v>
                </c:pt>
                <c:pt idx="86">
                  <c:v>0.47628999999999999</c:v>
                </c:pt>
                <c:pt idx="87">
                  <c:v>0.54688999999999999</c:v>
                </c:pt>
                <c:pt idx="88">
                  <c:v>0.41910999999999998</c:v>
                </c:pt>
                <c:pt idx="89">
                  <c:v>0.43451000000000001</c:v>
                </c:pt>
                <c:pt idx="90">
                  <c:v>0.31624000000000002</c:v>
                </c:pt>
                <c:pt idx="91">
                  <c:v>0.62682000000000004</c:v>
                </c:pt>
                <c:pt idx="92">
                  <c:v>0.60412999999999994</c:v>
                </c:pt>
                <c:pt idx="93">
                  <c:v>0.65554000000000001</c:v>
                </c:pt>
                <c:pt idx="94">
                  <c:v>0.64466999999999997</c:v>
                </c:pt>
                <c:pt idx="95">
                  <c:v>0.60962000000000005</c:v>
                </c:pt>
                <c:pt idx="96">
                  <c:v>0.48602000000000001</c:v>
                </c:pt>
                <c:pt idx="97">
                  <c:v>0.49675000000000002</c:v>
                </c:pt>
                <c:pt idx="98">
                  <c:v>0.72716999999999998</c:v>
                </c:pt>
                <c:pt idx="99">
                  <c:v>0.72802999999999995</c:v>
                </c:pt>
              </c:numCache>
            </c:numRef>
          </c:xVal>
          <c:yVal>
            <c:numRef>
              <c:f>[1]Feuil3!$C$2:$C$101</c:f>
              <c:numCache>
                <c:formatCode>General</c:formatCode>
                <c:ptCount val="100"/>
                <c:pt idx="0">
                  <c:v>0.52807999999999999</c:v>
                </c:pt>
                <c:pt idx="1">
                  <c:v>0.44882</c:v>
                </c:pt>
                <c:pt idx="2">
                  <c:v>0.45911000000000002</c:v>
                </c:pt>
                <c:pt idx="3">
                  <c:v>0.46727999999999997</c:v>
                </c:pt>
                <c:pt idx="4">
                  <c:v>0.52398</c:v>
                </c:pt>
                <c:pt idx="5">
                  <c:v>0.63077000000000005</c:v>
                </c:pt>
                <c:pt idx="6">
                  <c:v>0.45399</c:v>
                </c:pt>
                <c:pt idx="7">
                  <c:v>0.48514000000000002</c:v>
                </c:pt>
                <c:pt idx="8">
                  <c:v>0.48509000000000002</c:v>
                </c:pt>
                <c:pt idx="9">
                  <c:v>0.53069999999999995</c:v>
                </c:pt>
                <c:pt idx="10">
                  <c:v>0.52815000000000001</c:v>
                </c:pt>
                <c:pt idx="11">
                  <c:v>0.59192999999999996</c:v>
                </c:pt>
                <c:pt idx="12">
                  <c:v>0.64153000000000004</c:v>
                </c:pt>
                <c:pt idx="13">
                  <c:v>0.55084999999999995</c:v>
                </c:pt>
                <c:pt idx="14">
                  <c:v>0.52686999999999995</c:v>
                </c:pt>
                <c:pt idx="15">
                  <c:v>0.53342999999999996</c:v>
                </c:pt>
                <c:pt idx="16">
                  <c:v>0.53937000000000002</c:v>
                </c:pt>
                <c:pt idx="17">
                  <c:v>0.46995999999999999</c:v>
                </c:pt>
                <c:pt idx="18">
                  <c:v>0.50778999999999996</c:v>
                </c:pt>
                <c:pt idx="19">
                  <c:v>0.55040999999999995</c:v>
                </c:pt>
                <c:pt idx="20">
                  <c:v>0.54903000000000002</c:v>
                </c:pt>
                <c:pt idx="21">
                  <c:v>0.48875000000000002</c:v>
                </c:pt>
                <c:pt idx="22">
                  <c:v>0.54591000000000001</c:v>
                </c:pt>
                <c:pt idx="23">
                  <c:v>0.49152000000000001</c:v>
                </c:pt>
                <c:pt idx="24">
                  <c:v>0.50899000000000005</c:v>
                </c:pt>
                <c:pt idx="25">
                  <c:v>0.45544000000000001</c:v>
                </c:pt>
                <c:pt idx="26">
                  <c:v>0.42308000000000001</c:v>
                </c:pt>
                <c:pt idx="27">
                  <c:v>0.62151999999999996</c:v>
                </c:pt>
                <c:pt idx="28">
                  <c:v>0.70545000000000002</c:v>
                </c:pt>
                <c:pt idx="29">
                  <c:v>0.72092999999999996</c:v>
                </c:pt>
                <c:pt idx="30">
                  <c:v>0.53190000000000004</c:v>
                </c:pt>
                <c:pt idx="31">
                  <c:v>0.63287000000000004</c:v>
                </c:pt>
                <c:pt idx="32">
                  <c:v>0.51188999999999996</c:v>
                </c:pt>
                <c:pt idx="33">
                  <c:v>0.66735</c:v>
                </c:pt>
                <c:pt idx="34">
                  <c:v>0.59850000000000003</c:v>
                </c:pt>
                <c:pt idx="35">
                  <c:v>0.60123000000000004</c:v>
                </c:pt>
                <c:pt idx="36">
                  <c:v>0.47328999999999999</c:v>
                </c:pt>
                <c:pt idx="37">
                  <c:v>0.52061999999999997</c:v>
                </c:pt>
                <c:pt idx="38">
                  <c:v>0.58794000000000002</c:v>
                </c:pt>
                <c:pt idx="39">
                  <c:v>0.48712</c:v>
                </c:pt>
                <c:pt idx="40">
                  <c:v>0.53876999999999997</c:v>
                </c:pt>
                <c:pt idx="41">
                  <c:v>0.47293000000000002</c:v>
                </c:pt>
                <c:pt idx="42">
                  <c:v>0.54635999999999996</c:v>
                </c:pt>
                <c:pt idx="43">
                  <c:v>0.57372999999999996</c:v>
                </c:pt>
                <c:pt idx="44">
                  <c:v>0.62553999999999998</c:v>
                </c:pt>
                <c:pt idx="45">
                  <c:v>0.51246999999999998</c:v>
                </c:pt>
                <c:pt idx="46">
                  <c:v>0.47128999999999999</c:v>
                </c:pt>
                <c:pt idx="47">
                  <c:v>0.50087000000000004</c:v>
                </c:pt>
                <c:pt idx="48">
                  <c:v>0.52917000000000003</c:v>
                </c:pt>
                <c:pt idx="49">
                  <c:v>0.52200999999999997</c:v>
                </c:pt>
                <c:pt idx="50">
                  <c:v>0.55901999999999996</c:v>
                </c:pt>
                <c:pt idx="51">
                  <c:v>0.52280000000000004</c:v>
                </c:pt>
                <c:pt idx="52">
                  <c:v>0.43069000000000002</c:v>
                </c:pt>
                <c:pt idx="53">
                  <c:v>0.52290999999999999</c:v>
                </c:pt>
                <c:pt idx="54">
                  <c:v>0.42612</c:v>
                </c:pt>
                <c:pt idx="55">
                  <c:v>0.39883000000000002</c:v>
                </c:pt>
                <c:pt idx="56">
                  <c:v>0.56030999999999997</c:v>
                </c:pt>
                <c:pt idx="57">
                  <c:v>0.51437999999999995</c:v>
                </c:pt>
                <c:pt idx="58">
                  <c:v>0.41988999999999999</c:v>
                </c:pt>
                <c:pt idx="59">
                  <c:v>0.58960999999999997</c:v>
                </c:pt>
                <c:pt idx="60">
                  <c:v>0.47810000000000002</c:v>
                </c:pt>
                <c:pt idx="61">
                  <c:v>0.39224999999999999</c:v>
                </c:pt>
                <c:pt idx="62">
                  <c:v>0.55325000000000002</c:v>
                </c:pt>
                <c:pt idx="63">
                  <c:v>0.63143000000000005</c:v>
                </c:pt>
                <c:pt idx="64">
                  <c:v>0.62314999999999998</c:v>
                </c:pt>
                <c:pt idx="65">
                  <c:v>0.50222</c:v>
                </c:pt>
                <c:pt idx="66">
                  <c:v>0.63410999999999995</c:v>
                </c:pt>
                <c:pt idx="67">
                  <c:v>0.70394000000000001</c:v>
                </c:pt>
                <c:pt idx="68">
                  <c:v>0.61053999999999997</c:v>
                </c:pt>
                <c:pt idx="69">
                  <c:v>0.55908000000000002</c:v>
                </c:pt>
                <c:pt idx="70">
                  <c:v>0.47116999999999998</c:v>
                </c:pt>
                <c:pt idx="71">
                  <c:v>0.51422999999999996</c:v>
                </c:pt>
                <c:pt idx="72">
                  <c:v>0.53266999999999998</c:v>
                </c:pt>
                <c:pt idx="73">
                  <c:v>0.55972</c:v>
                </c:pt>
                <c:pt idx="74">
                  <c:v>0.56310000000000004</c:v>
                </c:pt>
                <c:pt idx="75">
                  <c:v>0.65832999999999997</c:v>
                </c:pt>
                <c:pt idx="76">
                  <c:v>0.60331999999999997</c:v>
                </c:pt>
                <c:pt idx="77">
                  <c:v>0.64951000000000003</c:v>
                </c:pt>
                <c:pt idx="78">
                  <c:v>0.62531000000000003</c:v>
                </c:pt>
                <c:pt idx="79">
                  <c:v>0.52088000000000001</c:v>
                </c:pt>
                <c:pt idx="80">
                  <c:v>0.54218999999999995</c:v>
                </c:pt>
                <c:pt idx="81">
                  <c:v>0.54547999999999996</c:v>
                </c:pt>
                <c:pt idx="82">
                  <c:v>0.49753999999999998</c:v>
                </c:pt>
                <c:pt idx="83">
                  <c:v>0.55669000000000002</c:v>
                </c:pt>
                <c:pt idx="84">
                  <c:v>0.47021000000000002</c:v>
                </c:pt>
                <c:pt idx="85">
                  <c:v>0.64736000000000005</c:v>
                </c:pt>
                <c:pt idx="86">
                  <c:v>0.52168999999999999</c:v>
                </c:pt>
                <c:pt idx="87">
                  <c:v>0.55723</c:v>
                </c:pt>
                <c:pt idx="88">
                  <c:v>0.50044999999999995</c:v>
                </c:pt>
                <c:pt idx="89">
                  <c:v>0.51026000000000005</c:v>
                </c:pt>
                <c:pt idx="90">
                  <c:v>0.31414999999999998</c:v>
                </c:pt>
                <c:pt idx="91">
                  <c:v>0.65059999999999996</c:v>
                </c:pt>
                <c:pt idx="92">
                  <c:v>0.65107999999999999</c:v>
                </c:pt>
                <c:pt idx="93">
                  <c:v>0.65312000000000003</c:v>
                </c:pt>
                <c:pt idx="94">
                  <c:v>0.65729000000000004</c:v>
                </c:pt>
                <c:pt idx="95">
                  <c:v>0.62831000000000004</c:v>
                </c:pt>
                <c:pt idx="96">
                  <c:v>0.57118000000000002</c:v>
                </c:pt>
                <c:pt idx="97">
                  <c:v>0.59658</c:v>
                </c:pt>
                <c:pt idx="98">
                  <c:v>0.60185</c:v>
                </c:pt>
                <c:pt idx="99">
                  <c:v>0.76141999999999999</c:v>
                </c:pt>
              </c:numCache>
            </c:numRef>
          </c:yVal>
          <c:smooth val="0"/>
        </c:ser>
        <c:ser>
          <c:idx val="1"/>
          <c:order val="2"/>
          <c:spPr>
            <a:ln w="19050" cap="rnd">
              <a:noFill/>
              <a:round/>
            </a:ln>
            <a:effectLst/>
          </c:spPr>
          <c:marker>
            <c:symbol val="circle"/>
            <c:size val="5"/>
            <c:spPr>
              <a:solidFill>
                <a:schemeClr val="accent2"/>
              </a:solidFill>
              <a:ln w="9525">
                <a:solidFill>
                  <a:schemeClr val="accent2"/>
                </a:solidFill>
              </a:ln>
              <a:effectLst/>
            </c:spPr>
          </c:marker>
          <c:xVal>
            <c:numRef>
              <c:f>[1]Feuil3!$B$2:$B$101</c:f>
              <c:numCache>
                <c:formatCode>General</c:formatCode>
                <c:ptCount val="100"/>
                <c:pt idx="0">
                  <c:v>0.45373999999999998</c:v>
                </c:pt>
                <c:pt idx="1">
                  <c:v>0.41549999999999998</c:v>
                </c:pt>
                <c:pt idx="2">
                  <c:v>0.41393999999999997</c:v>
                </c:pt>
                <c:pt idx="3">
                  <c:v>0.43401000000000001</c:v>
                </c:pt>
                <c:pt idx="4">
                  <c:v>0.45595000000000002</c:v>
                </c:pt>
                <c:pt idx="5">
                  <c:v>0.63848000000000005</c:v>
                </c:pt>
                <c:pt idx="6">
                  <c:v>0.42777999999999999</c:v>
                </c:pt>
                <c:pt idx="7">
                  <c:v>0.43225000000000002</c:v>
                </c:pt>
                <c:pt idx="8">
                  <c:v>0.43071999999999999</c:v>
                </c:pt>
                <c:pt idx="9">
                  <c:v>0.43095</c:v>
                </c:pt>
                <c:pt idx="10">
                  <c:v>0.46261999999999998</c:v>
                </c:pt>
                <c:pt idx="11">
                  <c:v>0.44895000000000002</c:v>
                </c:pt>
                <c:pt idx="12">
                  <c:v>0.60424999999999995</c:v>
                </c:pt>
                <c:pt idx="13">
                  <c:v>0.49009000000000003</c:v>
                </c:pt>
                <c:pt idx="14">
                  <c:v>0.44191000000000003</c:v>
                </c:pt>
                <c:pt idx="15">
                  <c:v>0.41863</c:v>
                </c:pt>
                <c:pt idx="16">
                  <c:v>0.43814999999999998</c:v>
                </c:pt>
                <c:pt idx="17">
                  <c:v>0.42121999999999998</c:v>
                </c:pt>
                <c:pt idx="18">
                  <c:v>0.42903999999999998</c:v>
                </c:pt>
                <c:pt idx="19">
                  <c:v>0.46418999999999999</c:v>
                </c:pt>
                <c:pt idx="20">
                  <c:v>0.43697999999999998</c:v>
                </c:pt>
                <c:pt idx="21">
                  <c:v>0.45469999999999999</c:v>
                </c:pt>
                <c:pt idx="22">
                  <c:v>0.46499000000000001</c:v>
                </c:pt>
                <c:pt idx="23">
                  <c:v>0.45169999999999999</c:v>
                </c:pt>
                <c:pt idx="24">
                  <c:v>0.39961999999999998</c:v>
                </c:pt>
                <c:pt idx="25">
                  <c:v>0.40623999999999999</c:v>
                </c:pt>
                <c:pt idx="26">
                  <c:v>0.38956000000000002</c:v>
                </c:pt>
                <c:pt idx="27">
                  <c:v>0.51873999999999998</c:v>
                </c:pt>
                <c:pt idx="28">
                  <c:v>0.69359999999999999</c:v>
                </c:pt>
                <c:pt idx="29">
                  <c:v>0.66561000000000003</c:v>
                </c:pt>
                <c:pt idx="30">
                  <c:v>0.47781000000000001</c:v>
                </c:pt>
                <c:pt idx="31">
                  <c:v>0.55574000000000001</c:v>
                </c:pt>
                <c:pt idx="32">
                  <c:v>0.43214000000000002</c:v>
                </c:pt>
                <c:pt idx="33">
                  <c:v>0.58111000000000002</c:v>
                </c:pt>
                <c:pt idx="34">
                  <c:v>0.54154000000000002</c:v>
                </c:pt>
                <c:pt idx="35">
                  <c:v>0.50997000000000003</c:v>
                </c:pt>
                <c:pt idx="36">
                  <c:v>0.38854</c:v>
                </c:pt>
                <c:pt idx="37">
                  <c:v>0.44274000000000002</c:v>
                </c:pt>
                <c:pt idx="38">
                  <c:v>0.55379999999999996</c:v>
                </c:pt>
                <c:pt idx="39">
                  <c:v>0.40006999999999998</c:v>
                </c:pt>
                <c:pt idx="40">
                  <c:v>0.48773</c:v>
                </c:pt>
                <c:pt idx="41">
                  <c:v>0.39613999999999999</c:v>
                </c:pt>
                <c:pt idx="42">
                  <c:v>0.50439999999999996</c:v>
                </c:pt>
                <c:pt idx="43">
                  <c:v>0.45888000000000001</c:v>
                </c:pt>
                <c:pt idx="44">
                  <c:v>0.53144000000000002</c:v>
                </c:pt>
                <c:pt idx="45">
                  <c:v>0.45823999999999998</c:v>
                </c:pt>
                <c:pt idx="46">
                  <c:v>0.37880999999999998</c:v>
                </c:pt>
                <c:pt idx="47">
                  <c:v>0.38389000000000001</c:v>
                </c:pt>
                <c:pt idx="48">
                  <c:v>0.45273000000000002</c:v>
                </c:pt>
                <c:pt idx="49">
                  <c:v>0.45382</c:v>
                </c:pt>
                <c:pt idx="50">
                  <c:v>0.44442999999999999</c:v>
                </c:pt>
                <c:pt idx="51">
                  <c:v>0.43697000000000003</c:v>
                </c:pt>
                <c:pt idx="52">
                  <c:v>0.35954000000000003</c:v>
                </c:pt>
                <c:pt idx="53">
                  <c:v>0.43940000000000001</c:v>
                </c:pt>
                <c:pt idx="54">
                  <c:v>0.43454999999999999</c:v>
                </c:pt>
                <c:pt idx="55">
                  <c:v>0.36914000000000002</c:v>
                </c:pt>
                <c:pt idx="56">
                  <c:v>0.45424999999999999</c:v>
                </c:pt>
                <c:pt idx="57">
                  <c:v>0.48835000000000001</c:v>
                </c:pt>
                <c:pt idx="58">
                  <c:v>0.36796000000000001</c:v>
                </c:pt>
                <c:pt idx="59">
                  <c:v>0.57120000000000004</c:v>
                </c:pt>
                <c:pt idx="60">
                  <c:v>0.45881</c:v>
                </c:pt>
                <c:pt idx="61">
                  <c:v>0.32386999999999999</c:v>
                </c:pt>
                <c:pt idx="62">
                  <c:v>0.50278999999999996</c:v>
                </c:pt>
                <c:pt idx="63">
                  <c:v>0.55986000000000002</c:v>
                </c:pt>
                <c:pt idx="64">
                  <c:v>0.48044999999999999</c:v>
                </c:pt>
                <c:pt idx="65">
                  <c:v>0.42565999999999998</c:v>
                </c:pt>
                <c:pt idx="66">
                  <c:v>0.55871000000000004</c:v>
                </c:pt>
                <c:pt idx="67">
                  <c:v>0.62578</c:v>
                </c:pt>
                <c:pt idx="68">
                  <c:v>0.58740000000000003</c:v>
                </c:pt>
                <c:pt idx="69">
                  <c:v>0.505</c:v>
                </c:pt>
                <c:pt idx="70">
                  <c:v>0.34301999999999999</c:v>
                </c:pt>
                <c:pt idx="71">
                  <c:v>0.45102999999999999</c:v>
                </c:pt>
                <c:pt idx="72">
                  <c:v>0.45739000000000002</c:v>
                </c:pt>
                <c:pt idx="73">
                  <c:v>0.48633999999999999</c:v>
                </c:pt>
                <c:pt idx="74">
                  <c:v>0.51168000000000002</c:v>
                </c:pt>
                <c:pt idx="75">
                  <c:v>0.61441999999999997</c:v>
                </c:pt>
                <c:pt idx="76">
                  <c:v>0.58053999999999994</c:v>
                </c:pt>
                <c:pt idx="77">
                  <c:v>0.63946000000000003</c:v>
                </c:pt>
                <c:pt idx="78">
                  <c:v>0.58404</c:v>
                </c:pt>
                <c:pt idx="79">
                  <c:v>0.41953000000000001</c:v>
                </c:pt>
                <c:pt idx="80">
                  <c:v>0.52439000000000002</c:v>
                </c:pt>
                <c:pt idx="81">
                  <c:v>0.43607000000000001</c:v>
                </c:pt>
                <c:pt idx="82">
                  <c:v>0.41759000000000002</c:v>
                </c:pt>
                <c:pt idx="83">
                  <c:v>0.52914000000000005</c:v>
                </c:pt>
                <c:pt idx="84">
                  <c:v>0.43885999999999997</c:v>
                </c:pt>
                <c:pt idx="85">
                  <c:v>0.51478000000000002</c:v>
                </c:pt>
                <c:pt idx="86">
                  <c:v>0.47628999999999999</c:v>
                </c:pt>
                <c:pt idx="87">
                  <c:v>0.54688999999999999</c:v>
                </c:pt>
                <c:pt idx="88">
                  <c:v>0.41910999999999998</c:v>
                </c:pt>
                <c:pt idx="89">
                  <c:v>0.43451000000000001</c:v>
                </c:pt>
                <c:pt idx="90">
                  <c:v>0.31624000000000002</c:v>
                </c:pt>
                <c:pt idx="91">
                  <c:v>0.62682000000000004</c:v>
                </c:pt>
                <c:pt idx="92">
                  <c:v>0.60412999999999994</c:v>
                </c:pt>
                <c:pt idx="93">
                  <c:v>0.65554000000000001</c:v>
                </c:pt>
                <c:pt idx="94">
                  <c:v>0.64466999999999997</c:v>
                </c:pt>
                <c:pt idx="95">
                  <c:v>0.60962000000000005</c:v>
                </c:pt>
                <c:pt idx="96">
                  <c:v>0.48602000000000001</c:v>
                </c:pt>
                <c:pt idx="97">
                  <c:v>0.49675000000000002</c:v>
                </c:pt>
                <c:pt idx="98">
                  <c:v>0.72716999999999998</c:v>
                </c:pt>
                <c:pt idx="99">
                  <c:v>0.72802999999999995</c:v>
                </c:pt>
              </c:numCache>
            </c:numRef>
          </c:xVal>
          <c:yVal>
            <c:numRef>
              <c:f>[1]Feuil3!$C$2:$C$101</c:f>
              <c:numCache>
                <c:formatCode>General</c:formatCode>
                <c:ptCount val="100"/>
                <c:pt idx="0">
                  <c:v>0.52807999999999999</c:v>
                </c:pt>
                <c:pt idx="1">
                  <c:v>0.44882</c:v>
                </c:pt>
                <c:pt idx="2">
                  <c:v>0.45911000000000002</c:v>
                </c:pt>
                <c:pt idx="3">
                  <c:v>0.46727999999999997</c:v>
                </c:pt>
                <c:pt idx="4">
                  <c:v>0.52398</c:v>
                </c:pt>
                <c:pt idx="5">
                  <c:v>0.63077000000000005</c:v>
                </c:pt>
                <c:pt idx="6">
                  <c:v>0.45399</c:v>
                </c:pt>
                <c:pt idx="7">
                  <c:v>0.48514000000000002</c:v>
                </c:pt>
                <c:pt idx="8">
                  <c:v>0.48509000000000002</c:v>
                </c:pt>
                <c:pt idx="9">
                  <c:v>0.53069999999999995</c:v>
                </c:pt>
                <c:pt idx="10">
                  <c:v>0.52815000000000001</c:v>
                </c:pt>
                <c:pt idx="11">
                  <c:v>0.59192999999999996</c:v>
                </c:pt>
                <c:pt idx="12">
                  <c:v>0.64153000000000004</c:v>
                </c:pt>
                <c:pt idx="13">
                  <c:v>0.55084999999999995</c:v>
                </c:pt>
                <c:pt idx="14">
                  <c:v>0.52686999999999995</c:v>
                </c:pt>
                <c:pt idx="15">
                  <c:v>0.53342999999999996</c:v>
                </c:pt>
                <c:pt idx="16">
                  <c:v>0.53937000000000002</c:v>
                </c:pt>
                <c:pt idx="17">
                  <c:v>0.46995999999999999</c:v>
                </c:pt>
                <c:pt idx="18">
                  <c:v>0.50778999999999996</c:v>
                </c:pt>
                <c:pt idx="19">
                  <c:v>0.55040999999999995</c:v>
                </c:pt>
                <c:pt idx="20">
                  <c:v>0.54903000000000002</c:v>
                </c:pt>
                <c:pt idx="21">
                  <c:v>0.48875000000000002</c:v>
                </c:pt>
                <c:pt idx="22">
                  <c:v>0.54591000000000001</c:v>
                </c:pt>
                <c:pt idx="23">
                  <c:v>0.49152000000000001</c:v>
                </c:pt>
                <c:pt idx="24">
                  <c:v>0.50899000000000005</c:v>
                </c:pt>
                <c:pt idx="25">
                  <c:v>0.45544000000000001</c:v>
                </c:pt>
                <c:pt idx="26">
                  <c:v>0.42308000000000001</c:v>
                </c:pt>
                <c:pt idx="27">
                  <c:v>0.62151999999999996</c:v>
                </c:pt>
                <c:pt idx="28">
                  <c:v>0.70545000000000002</c:v>
                </c:pt>
                <c:pt idx="29">
                  <c:v>0.72092999999999996</c:v>
                </c:pt>
                <c:pt idx="30">
                  <c:v>0.53190000000000004</c:v>
                </c:pt>
                <c:pt idx="31">
                  <c:v>0.63287000000000004</c:v>
                </c:pt>
                <c:pt idx="32">
                  <c:v>0.51188999999999996</c:v>
                </c:pt>
                <c:pt idx="33">
                  <c:v>0.66735</c:v>
                </c:pt>
                <c:pt idx="34">
                  <c:v>0.59850000000000003</c:v>
                </c:pt>
                <c:pt idx="35">
                  <c:v>0.60123000000000004</c:v>
                </c:pt>
                <c:pt idx="36">
                  <c:v>0.47328999999999999</c:v>
                </c:pt>
                <c:pt idx="37">
                  <c:v>0.52061999999999997</c:v>
                </c:pt>
                <c:pt idx="38">
                  <c:v>0.58794000000000002</c:v>
                </c:pt>
                <c:pt idx="39">
                  <c:v>0.48712</c:v>
                </c:pt>
                <c:pt idx="40">
                  <c:v>0.53876999999999997</c:v>
                </c:pt>
                <c:pt idx="41">
                  <c:v>0.47293000000000002</c:v>
                </c:pt>
                <c:pt idx="42">
                  <c:v>0.54635999999999996</c:v>
                </c:pt>
                <c:pt idx="43">
                  <c:v>0.57372999999999996</c:v>
                </c:pt>
                <c:pt idx="44">
                  <c:v>0.62553999999999998</c:v>
                </c:pt>
                <c:pt idx="45">
                  <c:v>0.51246999999999998</c:v>
                </c:pt>
                <c:pt idx="46">
                  <c:v>0.47128999999999999</c:v>
                </c:pt>
                <c:pt idx="47">
                  <c:v>0.50087000000000004</c:v>
                </c:pt>
                <c:pt idx="48">
                  <c:v>0.52917000000000003</c:v>
                </c:pt>
                <c:pt idx="49">
                  <c:v>0.52200999999999997</c:v>
                </c:pt>
                <c:pt idx="50">
                  <c:v>0.55901999999999996</c:v>
                </c:pt>
                <c:pt idx="51">
                  <c:v>0.52280000000000004</c:v>
                </c:pt>
                <c:pt idx="52">
                  <c:v>0.43069000000000002</c:v>
                </c:pt>
                <c:pt idx="53">
                  <c:v>0.52290999999999999</c:v>
                </c:pt>
                <c:pt idx="54">
                  <c:v>0.42612</c:v>
                </c:pt>
                <c:pt idx="55">
                  <c:v>0.39883000000000002</c:v>
                </c:pt>
                <c:pt idx="56">
                  <c:v>0.56030999999999997</c:v>
                </c:pt>
                <c:pt idx="57">
                  <c:v>0.51437999999999995</c:v>
                </c:pt>
                <c:pt idx="58">
                  <c:v>0.41988999999999999</c:v>
                </c:pt>
                <c:pt idx="59">
                  <c:v>0.58960999999999997</c:v>
                </c:pt>
                <c:pt idx="60">
                  <c:v>0.47810000000000002</c:v>
                </c:pt>
                <c:pt idx="61">
                  <c:v>0.39224999999999999</c:v>
                </c:pt>
                <c:pt idx="62">
                  <c:v>0.55325000000000002</c:v>
                </c:pt>
                <c:pt idx="63">
                  <c:v>0.63143000000000005</c:v>
                </c:pt>
                <c:pt idx="64">
                  <c:v>0.62314999999999998</c:v>
                </c:pt>
                <c:pt idx="65">
                  <c:v>0.50222</c:v>
                </c:pt>
                <c:pt idx="66">
                  <c:v>0.63410999999999995</c:v>
                </c:pt>
                <c:pt idx="67">
                  <c:v>0.70394000000000001</c:v>
                </c:pt>
                <c:pt idx="68">
                  <c:v>0.61053999999999997</c:v>
                </c:pt>
                <c:pt idx="69">
                  <c:v>0.55908000000000002</c:v>
                </c:pt>
                <c:pt idx="70">
                  <c:v>0.47116999999999998</c:v>
                </c:pt>
                <c:pt idx="71">
                  <c:v>0.51422999999999996</c:v>
                </c:pt>
                <c:pt idx="72">
                  <c:v>0.53266999999999998</c:v>
                </c:pt>
                <c:pt idx="73">
                  <c:v>0.55972</c:v>
                </c:pt>
                <c:pt idx="74">
                  <c:v>0.56310000000000004</c:v>
                </c:pt>
                <c:pt idx="75">
                  <c:v>0.65832999999999997</c:v>
                </c:pt>
                <c:pt idx="76">
                  <c:v>0.60331999999999997</c:v>
                </c:pt>
                <c:pt idx="77">
                  <c:v>0.64951000000000003</c:v>
                </c:pt>
                <c:pt idx="78">
                  <c:v>0.62531000000000003</c:v>
                </c:pt>
                <c:pt idx="79">
                  <c:v>0.52088000000000001</c:v>
                </c:pt>
                <c:pt idx="80">
                  <c:v>0.54218999999999995</c:v>
                </c:pt>
                <c:pt idx="81">
                  <c:v>0.54547999999999996</c:v>
                </c:pt>
                <c:pt idx="82">
                  <c:v>0.49753999999999998</c:v>
                </c:pt>
                <c:pt idx="83">
                  <c:v>0.55669000000000002</c:v>
                </c:pt>
                <c:pt idx="84">
                  <c:v>0.47021000000000002</c:v>
                </c:pt>
                <c:pt idx="85">
                  <c:v>0.64736000000000005</c:v>
                </c:pt>
                <c:pt idx="86">
                  <c:v>0.52168999999999999</c:v>
                </c:pt>
                <c:pt idx="87">
                  <c:v>0.55723</c:v>
                </c:pt>
                <c:pt idx="88">
                  <c:v>0.50044999999999995</c:v>
                </c:pt>
                <c:pt idx="89">
                  <c:v>0.51026000000000005</c:v>
                </c:pt>
                <c:pt idx="90">
                  <c:v>0.31414999999999998</c:v>
                </c:pt>
                <c:pt idx="91">
                  <c:v>0.65059999999999996</c:v>
                </c:pt>
                <c:pt idx="92">
                  <c:v>0.65107999999999999</c:v>
                </c:pt>
                <c:pt idx="93">
                  <c:v>0.65312000000000003</c:v>
                </c:pt>
                <c:pt idx="94">
                  <c:v>0.65729000000000004</c:v>
                </c:pt>
                <c:pt idx="95">
                  <c:v>0.62831000000000004</c:v>
                </c:pt>
                <c:pt idx="96">
                  <c:v>0.57118000000000002</c:v>
                </c:pt>
                <c:pt idx="97">
                  <c:v>0.59658</c:v>
                </c:pt>
                <c:pt idx="98">
                  <c:v>0.60185</c:v>
                </c:pt>
                <c:pt idx="99">
                  <c:v>0.76141999999999999</c:v>
                </c:pt>
              </c:numCache>
            </c:numRef>
          </c:yVal>
          <c:smooth val="0"/>
        </c:ser>
        <c:ser>
          <c:idx val="0"/>
          <c:order val="3"/>
          <c:spPr>
            <a:ln w="19050" cap="rnd">
              <a:noFill/>
              <a:round/>
            </a:ln>
            <a:effectLst/>
          </c:spPr>
          <c:marker>
            <c:symbol val="circle"/>
            <c:size val="5"/>
            <c:spPr>
              <a:solidFill>
                <a:schemeClr val="accent1"/>
              </a:solidFill>
              <a:ln w="9525">
                <a:solidFill>
                  <a:schemeClr val="accent1"/>
                </a:solidFill>
              </a:ln>
              <a:effectLst/>
            </c:spPr>
          </c:marker>
          <c:dLbls>
            <c:dLbl>
              <c:idx val="5"/>
              <c:layout>
                <c:manualLayout>
                  <c:x val="-1.0185067526415994E-16"/>
                  <c:y val="9.2592592592592587E-2"/>
                </c:manualLayout>
              </c:layout>
              <c:tx>
                <c:rich>
                  <a:bodyPr/>
                  <a:lstStyle/>
                  <a:p>
                    <a:r>
                      <a:rPr lang="en-US" sz="800"/>
                      <a:t>Alpes-Martitimes</a:t>
                    </a:r>
                  </a:p>
                </c:rich>
              </c:tx>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8.3333333333333329E-2"/>
                  <c:y val="-2.3148148148148192E-2"/>
                </c:manualLayout>
              </c:layout>
              <c:tx>
                <c:rich>
                  <a:bodyPr/>
                  <a:lstStyle/>
                  <a:p>
                    <a:r>
                      <a:rPr lang="en-US" sz="800"/>
                      <a:t>Aveyron</a:t>
                    </a:r>
                  </a:p>
                </c:rich>
              </c:tx>
              <c:showLegendKey val="0"/>
              <c:showVal val="1"/>
              <c:showCatName val="0"/>
              <c:showSerName val="0"/>
              <c:showPercent val="0"/>
              <c:showBubbleSize val="0"/>
              <c:extLst>
                <c:ext xmlns:c15="http://schemas.microsoft.com/office/drawing/2012/chart" uri="{CE6537A1-D6FC-4f65-9D91-7224C49458BB}">
                  <c15:layout/>
                </c:ext>
              </c:extLst>
            </c:dLbl>
            <c:dLbl>
              <c:idx val="28"/>
              <c:layout>
                <c:manualLayout>
                  <c:x val="2.2222222222222119E-2"/>
                  <c:y val="0"/>
                </c:manualLayout>
              </c:layout>
              <c:tx>
                <c:rich>
                  <a:bodyPr/>
                  <a:lstStyle/>
                  <a:p>
                    <a:r>
                      <a:rPr lang="en-US" sz="800"/>
                      <a:t>Corse-du-Sud</a:t>
                    </a:r>
                  </a:p>
                </c:rich>
              </c:tx>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0.1"/>
                  <c:y val="-3.7037037037037035E-2"/>
                </c:manualLayout>
              </c:layout>
              <c:tx>
                <c:rich>
                  <a:bodyPr/>
                  <a:lstStyle/>
                  <a:p>
                    <a:r>
                      <a:rPr lang="en-US" sz="800"/>
                      <a:t>Haute-Corse</a:t>
                    </a:r>
                  </a:p>
                </c:rich>
              </c:tx>
              <c:showLegendKey val="0"/>
              <c:showVal val="1"/>
              <c:showCatName val="0"/>
              <c:showSerName val="0"/>
              <c:showPercent val="0"/>
              <c:showBubbleSize val="0"/>
              <c:extLst>
                <c:ext xmlns:c15="http://schemas.microsoft.com/office/drawing/2012/chart" uri="{CE6537A1-D6FC-4f65-9D91-7224C49458BB}">
                  <c15:layout/>
                </c:ext>
              </c:extLst>
            </c:dLbl>
            <c:dLbl>
              <c:idx val="33"/>
              <c:layout>
                <c:manualLayout>
                  <c:x val="-7.2222222222222326E-2"/>
                  <c:y val="-2.7777777777777821E-2"/>
                </c:manualLayout>
              </c:layout>
              <c:tx>
                <c:rich>
                  <a:bodyPr/>
                  <a:lstStyle/>
                  <a:p>
                    <a:r>
                      <a:rPr lang="en-US" sz="800"/>
                      <a:t>Gironde</a:t>
                    </a:r>
                  </a:p>
                </c:rich>
              </c:tx>
              <c:showLegendKey val="0"/>
              <c:showVal val="1"/>
              <c:showCatName val="0"/>
              <c:showSerName val="0"/>
              <c:showPercent val="0"/>
              <c:showBubbleSize val="0"/>
              <c:extLst>
                <c:ext xmlns:c15="http://schemas.microsoft.com/office/drawing/2012/chart" uri="{CE6537A1-D6FC-4f65-9D91-7224C49458BB}">
                  <c15:layout/>
                </c:ext>
              </c:extLst>
            </c:dLbl>
            <c:dLbl>
              <c:idx val="54"/>
              <c:layout>
                <c:manualLayout>
                  <c:x val="-8.3333333333333332E-3"/>
                  <c:y val="2.7777777777777776E-2"/>
                </c:manualLayout>
              </c:layout>
              <c:tx>
                <c:rich>
                  <a:bodyPr/>
                  <a:lstStyle/>
                  <a:p>
                    <a:r>
                      <a:rPr lang="en-US" sz="800"/>
                      <a:t>Meurthe-et-Moselle</a:t>
                    </a:r>
                  </a:p>
                </c:rich>
              </c:tx>
              <c:showLegendKey val="0"/>
              <c:showVal val="1"/>
              <c:showCatName val="0"/>
              <c:showSerName val="0"/>
              <c:showPercent val="0"/>
              <c:showBubbleSize val="0"/>
              <c:extLst>
                <c:ext xmlns:c15="http://schemas.microsoft.com/office/drawing/2012/chart" uri="{CE6537A1-D6FC-4f65-9D91-7224C49458BB}">
                  <c15:layout/>
                </c:ext>
              </c:extLst>
            </c:dLbl>
            <c:dLbl>
              <c:idx val="55"/>
              <c:layout>
                <c:manualLayout>
                  <c:x val="-1.6666666666666666E-2"/>
                  <c:y val="1.8518518518518434E-2"/>
                </c:manualLayout>
              </c:layout>
              <c:tx>
                <c:rich>
                  <a:bodyPr/>
                  <a:lstStyle/>
                  <a:p>
                    <a:r>
                      <a:rPr lang="en-US" sz="800"/>
                      <a:t>Meuse</a:t>
                    </a:r>
                  </a:p>
                </c:rich>
              </c:tx>
              <c:showLegendKey val="0"/>
              <c:showVal val="1"/>
              <c:showCatName val="0"/>
              <c:showSerName val="0"/>
              <c:showPercent val="0"/>
              <c:showBubbleSize val="0"/>
              <c:extLst>
                <c:ext xmlns:c15="http://schemas.microsoft.com/office/drawing/2012/chart" uri="{CE6537A1-D6FC-4f65-9D91-7224C49458BB}">
                  <c15:layout/>
                </c:ext>
              </c:extLst>
            </c:dLbl>
            <c:dLbl>
              <c:idx val="61"/>
              <c:layout>
                <c:manualLayout>
                  <c:x val="-2.5000000000000026E-2"/>
                  <c:y val="1.8518518518518517E-2"/>
                </c:manualLayout>
              </c:layout>
              <c:tx>
                <c:rich>
                  <a:bodyPr/>
                  <a:lstStyle/>
                  <a:p>
                    <a:r>
                      <a:rPr lang="en-US" sz="800"/>
                      <a:t>Orne</a:t>
                    </a:r>
                  </a:p>
                </c:rich>
              </c:tx>
              <c:showLegendKey val="0"/>
              <c:showVal val="1"/>
              <c:showCatName val="0"/>
              <c:showSerName val="0"/>
              <c:showPercent val="0"/>
              <c:showBubbleSize val="0"/>
              <c:extLst>
                <c:ext xmlns:c15="http://schemas.microsoft.com/office/drawing/2012/chart" uri="{CE6537A1-D6FC-4f65-9D91-7224C49458BB}">
                  <c15:layout/>
                </c:ext>
              </c:extLst>
            </c:dLbl>
            <c:dLbl>
              <c:idx val="64"/>
              <c:layout>
                <c:manualLayout>
                  <c:x val="-0.14722222222222223"/>
                  <c:y val="-7.8703703703703748E-2"/>
                </c:manualLayout>
              </c:layout>
              <c:tx>
                <c:rich>
                  <a:bodyPr/>
                  <a:lstStyle/>
                  <a:p>
                    <a:r>
                      <a:rPr lang="en-US" sz="800"/>
                      <a:t>Pyrénées-Atlantique</a:t>
                    </a:r>
                  </a:p>
                </c:rich>
              </c:tx>
              <c:showLegendKey val="0"/>
              <c:showVal val="1"/>
              <c:showCatName val="0"/>
              <c:showSerName val="0"/>
              <c:showPercent val="0"/>
              <c:showBubbleSize val="0"/>
              <c:extLst>
                <c:ext xmlns:c15="http://schemas.microsoft.com/office/drawing/2012/chart" uri="{CE6537A1-D6FC-4f65-9D91-7224C49458BB}">
                  <c15:layout/>
                </c:ext>
              </c:extLst>
            </c:dLbl>
            <c:dLbl>
              <c:idx val="67"/>
              <c:layout>
                <c:manualLayout>
                  <c:x val="-0.13333333333333333"/>
                  <c:y val="-2.3148148148148147E-2"/>
                </c:manualLayout>
              </c:layout>
              <c:tx>
                <c:rich>
                  <a:bodyPr/>
                  <a:lstStyle/>
                  <a:p>
                    <a:r>
                      <a:rPr lang="en-US" sz="800"/>
                      <a:t>Bas-Rhin</a:t>
                    </a:r>
                  </a:p>
                </c:rich>
              </c:tx>
              <c:showLegendKey val="0"/>
              <c:showVal val="1"/>
              <c:showCatName val="0"/>
              <c:showSerName val="0"/>
              <c:showPercent val="0"/>
              <c:showBubbleSize val="0"/>
              <c:extLst>
                <c:ext xmlns:c15="http://schemas.microsoft.com/office/drawing/2012/chart" uri="{CE6537A1-D6FC-4f65-9D91-7224C49458BB}">
                  <c15:layout/>
                </c:ext>
              </c:extLst>
            </c:dLbl>
            <c:dLbl>
              <c:idx val="70"/>
              <c:layout>
                <c:manualLayout>
                  <c:x val="-6.3888888888888884E-2"/>
                  <c:y val="-5.5555555555555552E-2"/>
                </c:manualLayout>
              </c:layout>
              <c:tx>
                <c:rich>
                  <a:bodyPr/>
                  <a:lstStyle/>
                  <a:p>
                    <a:r>
                      <a:rPr lang="en-US" sz="800"/>
                      <a:t>Haute-Saone</a:t>
                    </a:r>
                  </a:p>
                </c:rich>
              </c:tx>
              <c:showLegendKey val="0"/>
              <c:showVal val="1"/>
              <c:showCatName val="0"/>
              <c:showSerName val="0"/>
              <c:showPercent val="0"/>
              <c:showBubbleSize val="0"/>
              <c:extLst>
                <c:ext xmlns:c15="http://schemas.microsoft.com/office/drawing/2012/chart" uri="{CE6537A1-D6FC-4f65-9D91-7224C49458BB}">
                  <c15:layout/>
                </c:ext>
              </c:extLst>
            </c:dLbl>
            <c:dLbl>
              <c:idx val="85"/>
              <c:layout>
                <c:manualLayout>
                  <c:x val="-5.5555555555555608E-2"/>
                  <c:y val="-3.7037037037037035E-2"/>
                </c:manualLayout>
              </c:layout>
              <c:tx>
                <c:rich>
                  <a:bodyPr/>
                  <a:lstStyle/>
                  <a:p>
                    <a:r>
                      <a:rPr lang="en-US" sz="800"/>
                      <a:t>Vendée</a:t>
                    </a:r>
                  </a:p>
                </c:rich>
              </c:tx>
              <c:showLegendKey val="0"/>
              <c:showVal val="1"/>
              <c:showCatName val="0"/>
              <c:showSerName val="0"/>
              <c:showPercent val="0"/>
              <c:showBubbleSize val="0"/>
              <c:extLst>
                <c:ext xmlns:c15="http://schemas.microsoft.com/office/drawing/2012/chart" uri="{CE6537A1-D6FC-4f65-9D91-7224C49458BB}">
                  <c15:layout/>
                </c:ext>
              </c:extLst>
            </c:dLbl>
            <c:dLbl>
              <c:idx val="87"/>
              <c:layout>
                <c:manualLayout>
                  <c:x val="-2.2222222222222223E-2"/>
                  <c:y val="2.7777777777777693E-2"/>
                </c:manualLayout>
              </c:layout>
              <c:tx>
                <c:rich>
                  <a:bodyPr/>
                  <a:lstStyle/>
                  <a:p>
                    <a:r>
                      <a:rPr lang="en-US" sz="800"/>
                      <a:t>Haute-Vienne</a:t>
                    </a:r>
                  </a:p>
                </c:rich>
              </c:tx>
              <c:showLegendKey val="0"/>
              <c:showVal val="1"/>
              <c:showCatName val="0"/>
              <c:showSerName val="0"/>
              <c:showPercent val="0"/>
              <c:showBubbleSize val="0"/>
              <c:extLst>
                <c:ext xmlns:c15="http://schemas.microsoft.com/office/drawing/2012/chart" uri="{CE6537A1-D6FC-4f65-9D91-7224C49458BB}">
                  <c15:layout/>
                </c:ext>
              </c:extLst>
            </c:dLbl>
            <c:dLbl>
              <c:idx val="90"/>
              <c:layout>
                <c:manualLayout>
                  <c:x val="-8.3333333333333332E-3"/>
                  <c:y val="-4.6296296296296294E-3"/>
                </c:manualLayout>
              </c:layout>
              <c:tx>
                <c:rich>
                  <a:bodyPr/>
                  <a:lstStyle/>
                  <a:p>
                    <a:r>
                      <a:rPr lang="en-US" sz="800"/>
                      <a:t>Territoire</a:t>
                    </a:r>
                    <a:r>
                      <a:rPr lang="en-US" sz="800" baseline="0"/>
                      <a:t> de Belfort</a:t>
                    </a:r>
                    <a:endParaRPr lang="en-US" sz="800"/>
                  </a:p>
                </c:rich>
              </c:tx>
              <c:showLegendKey val="0"/>
              <c:showVal val="1"/>
              <c:showCatName val="0"/>
              <c:showSerName val="0"/>
              <c:showPercent val="0"/>
              <c:showBubbleSize val="0"/>
              <c:extLst>
                <c:ext xmlns:c15="http://schemas.microsoft.com/office/drawing/2012/chart" uri="{CE6537A1-D6FC-4f65-9D91-7224C49458BB}">
                  <c15:layout/>
                </c:ext>
              </c:extLst>
            </c:dLbl>
            <c:dLbl>
              <c:idx val="93"/>
              <c:layout/>
              <c:tx>
                <c:rich>
                  <a:bodyPr/>
                  <a:lstStyle/>
                  <a:p>
                    <a:r>
                      <a:rPr lang="en-US" sz="800"/>
                      <a:t>Seine-Saint-Deni</a:t>
                    </a:r>
                    <a:r>
                      <a:rPr lang="en-US"/>
                      <a:t>s</a:t>
                    </a:r>
                  </a:p>
                </c:rich>
              </c:tx>
              <c:showLegendKey val="0"/>
              <c:showVal val="1"/>
              <c:showCatName val="0"/>
              <c:showSerName val="0"/>
              <c:showPercent val="0"/>
              <c:showBubbleSize val="0"/>
              <c:extLst>
                <c:ext xmlns:c15="http://schemas.microsoft.com/office/drawing/2012/chart" uri="{CE6537A1-D6FC-4f65-9D91-7224C49458BB}">
                  <c15:layout/>
                </c:ext>
              </c:extLst>
            </c:dLbl>
            <c:dLbl>
              <c:idx val="96"/>
              <c:layout>
                <c:manualLayout>
                  <c:x val="-0.24722222222222232"/>
                  <c:y val="-1.8518518518518517E-2"/>
                </c:manualLayout>
              </c:layout>
              <c:tx>
                <c:rich>
                  <a:bodyPr/>
                  <a:lstStyle/>
                  <a:p>
                    <a:r>
                      <a:rPr lang="en-US" sz="800"/>
                      <a:t>Guadeloupe</a:t>
                    </a:r>
                  </a:p>
                </c:rich>
              </c:tx>
              <c:showLegendKey val="0"/>
              <c:showVal val="1"/>
              <c:showCatName val="0"/>
              <c:showSerName val="0"/>
              <c:showPercent val="0"/>
              <c:showBubbleSize val="0"/>
              <c:extLst>
                <c:ext xmlns:c15="http://schemas.microsoft.com/office/drawing/2012/chart" uri="{CE6537A1-D6FC-4f65-9D91-7224C49458BB}">
                  <c15:layout/>
                </c:ext>
              </c:extLst>
            </c:dLbl>
            <c:dLbl>
              <c:idx val="98"/>
              <c:layout/>
              <c:tx>
                <c:rich>
                  <a:bodyPr/>
                  <a:lstStyle/>
                  <a:p>
                    <a:r>
                      <a:rPr lang="en-US" sz="800"/>
                      <a:t>Guyane</a:t>
                    </a:r>
                  </a:p>
                </c:rich>
              </c:tx>
              <c:showLegendKey val="0"/>
              <c:showVal val="1"/>
              <c:showCatName val="0"/>
              <c:showSerName val="0"/>
              <c:showPercent val="0"/>
              <c:showBubbleSize val="0"/>
              <c:extLst>
                <c:ext xmlns:c15="http://schemas.microsoft.com/office/drawing/2012/chart" uri="{CE6537A1-D6FC-4f65-9D91-7224C49458BB}">
                  <c15:layout/>
                </c:ext>
              </c:extLst>
            </c:dLbl>
            <c:dLbl>
              <c:idx val="99"/>
              <c:layout/>
              <c:tx>
                <c:rich>
                  <a:bodyPr/>
                  <a:lstStyle/>
                  <a:p>
                    <a:r>
                      <a:rPr lang="en-US" sz="800"/>
                      <a:t>La Réunion</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[1]Feuil3!$B$2:$B$101</c:f>
              <c:numCache>
                <c:formatCode>General</c:formatCode>
                <c:ptCount val="100"/>
                <c:pt idx="0">
                  <c:v>0.45373999999999998</c:v>
                </c:pt>
                <c:pt idx="1">
                  <c:v>0.41549999999999998</c:v>
                </c:pt>
                <c:pt idx="2">
                  <c:v>0.41393999999999997</c:v>
                </c:pt>
                <c:pt idx="3">
                  <c:v>0.43401000000000001</c:v>
                </c:pt>
                <c:pt idx="4">
                  <c:v>0.45595000000000002</c:v>
                </c:pt>
                <c:pt idx="5">
                  <c:v>0.63848000000000005</c:v>
                </c:pt>
                <c:pt idx="6">
                  <c:v>0.42777999999999999</c:v>
                </c:pt>
                <c:pt idx="7">
                  <c:v>0.43225000000000002</c:v>
                </c:pt>
                <c:pt idx="8">
                  <c:v>0.43071999999999999</c:v>
                </c:pt>
                <c:pt idx="9">
                  <c:v>0.43095</c:v>
                </c:pt>
                <c:pt idx="10">
                  <c:v>0.46261999999999998</c:v>
                </c:pt>
                <c:pt idx="11">
                  <c:v>0.44895000000000002</c:v>
                </c:pt>
                <c:pt idx="12">
                  <c:v>0.60424999999999995</c:v>
                </c:pt>
                <c:pt idx="13">
                  <c:v>0.49009000000000003</c:v>
                </c:pt>
                <c:pt idx="14">
                  <c:v>0.44191000000000003</c:v>
                </c:pt>
                <c:pt idx="15">
                  <c:v>0.41863</c:v>
                </c:pt>
                <c:pt idx="16">
                  <c:v>0.43814999999999998</c:v>
                </c:pt>
                <c:pt idx="17">
                  <c:v>0.42121999999999998</c:v>
                </c:pt>
                <c:pt idx="18">
                  <c:v>0.42903999999999998</c:v>
                </c:pt>
                <c:pt idx="19">
                  <c:v>0.46418999999999999</c:v>
                </c:pt>
                <c:pt idx="20">
                  <c:v>0.43697999999999998</c:v>
                </c:pt>
                <c:pt idx="21">
                  <c:v>0.45469999999999999</c:v>
                </c:pt>
                <c:pt idx="22">
                  <c:v>0.46499000000000001</c:v>
                </c:pt>
                <c:pt idx="23">
                  <c:v>0.45169999999999999</c:v>
                </c:pt>
                <c:pt idx="24">
                  <c:v>0.39961999999999998</c:v>
                </c:pt>
                <c:pt idx="25">
                  <c:v>0.40623999999999999</c:v>
                </c:pt>
                <c:pt idx="26">
                  <c:v>0.38956000000000002</c:v>
                </c:pt>
                <c:pt idx="27">
                  <c:v>0.51873999999999998</c:v>
                </c:pt>
                <c:pt idx="28">
                  <c:v>0.69359999999999999</c:v>
                </c:pt>
                <c:pt idx="29">
                  <c:v>0.66561000000000003</c:v>
                </c:pt>
                <c:pt idx="30">
                  <c:v>0.47781000000000001</c:v>
                </c:pt>
                <c:pt idx="31">
                  <c:v>0.55574000000000001</c:v>
                </c:pt>
                <c:pt idx="32">
                  <c:v>0.43214000000000002</c:v>
                </c:pt>
                <c:pt idx="33">
                  <c:v>0.58111000000000002</c:v>
                </c:pt>
                <c:pt idx="34">
                  <c:v>0.54154000000000002</c:v>
                </c:pt>
                <c:pt idx="35">
                  <c:v>0.50997000000000003</c:v>
                </c:pt>
                <c:pt idx="36">
                  <c:v>0.38854</c:v>
                </c:pt>
                <c:pt idx="37">
                  <c:v>0.44274000000000002</c:v>
                </c:pt>
                <c:pt idx="38">
                  <c:v>0.55379999999999996</c:v>
                </c:pt>
                <c:pt idx="39">
                  <c:v>0.40006999999999998</c:v>
                </c:pt>
                <c:pt idx="40">
                  <c:v>0.48773</c:v>
                </c:pt>
                <c:pt idx="41">
                  <c:v>0.39613999999999999</c:v>
                </c:pt>
                <c:pt idx="42">
                  <c:v>0.50439999999999996</c:v>
                </c:pt>
                <c:pt idx="43">
                  <c:v>0.45888000000000001</c:v>
                </c:pt>
                <c:pt idx="44">
                  <c:v>0.53144000000000002</c:v>
                </c:pt>
                <c:pt idx="45">
                  <c:v>0.45823999999999998</c:v>
                </c:pt>
                <c:pt idx="46">
                  <c:v>0.37880999999999998</c:v>
                </c:pt>
                <c:pt idx="47">
                  <c:v>0.38389000000000001</c:v>
                </c:pt>
                <c:pt idx="48">
                  <c:v>0.45273000000000002</c:v>
                </c:pt>
                <c:pt idx="49">
                  <c:v>0.45382</c:v>
                </c:pt>
                <c:pt idx="50">
                  <c:v>0.44442999999999999</c:v>
                </c:pt>
                <c:pt idx="51">
                  <c:v>0.43697000000000003</c:v>
                </c:pt>
                <c:pt idx="52">
                  <c:v>0.35954000000000003</c:v>
                </c:pt>
                <c:pt idx="53">
                  <c:v>0.43940000000000001</c:v>
                </c:pt>
                <c:pt idx="54">
                  <c:v>0.43454999999999999</c:v>
                </c:pt>
                <c:pt idx="55">
                  <c:v>0.36914000000000002</c:v>
                </c:pt>
                <c:pt idx="56">
                  <c:v>0.45424999999999999</c:v>
                </c:pt>
                <c:pt idx="57">
                  <c:v>0.48835000000000001</c:v>
                </c:pt>
                <c:pt idx="58">
                  <c:v>0.36796000000000001</c:v>
                </c:pt>
                <c:pt idx="59">
                  <c:v>0.57120000000000004</c:v>
                </c:pt>
                <c:pt idx="60">
                  <c:v>0.45881</c:v>
                </c:pt>
                <c:pt idx="61">
                  <c:v>0.32386999999999999</c:v>
                </c:pt>
                <c:pt idx="62">
                  <c:v>0.50278999999999996</c:v>
                </c:pt>
                <c:pt idx="63">
                  <c:v>0.55986000000000002</c:v>
                </c:pt>
                <c:pt idx="64">
                  <c:v>0.48044999999999999</c:v>
                </c:pt>
                <c:pt idx="65">
                  <c:v>0.42565999999999998</c:v>
                </c:pt>
                <c:pt idx="66">
                  <c:v>0.55871000000000004</c:v>
                </c:pt>
                <c:pt idx="67">
                  <c:v>0.62578</c:v>
                </c:pt>
                <c:pt idx="68">
                  <c:v>0.58740000000000003</c:v>
                </c:pt>
                <c:pt idx="69">
                  <c:v>0.505</c:v>
                </c:pt>
                <c:pt idx="70">
                  <c:v>0.34301999999999999</c:v>
                </c:pt>
                <c:pt idx="71">
                  <c:v>0.45102999999999999</c:v>
                </c:pt>
                <c:pt idx="72">
                  <c:v>0.45739000000000002</c:v>
                </c:pt>
                <c:pt idx="73">
                  <c:v>0.48633999999999999</c:v>
                </c:pt>
                <c:pt idx="74">
                  <c:v>0.51168000000000002</c:v>
                </c:pt>
                <c:pt idx="75">
                  <c:v>0.61441999999999997</c:v>
                </c:pt>
                <c:pt idx="76">
                  <c:v>0.58053999999999994</c:v>
                </c:pt>
                <c:pt idx="77">
                  <c:v>0.63946000000000003</c:v>
                </c:pt>
                <c:pt idx="78">
                  <c:v>0.58404</c:v>
                </c:pt>
                <c:pt idx="79">
                  <c:v>0.41953000000000001</c:v>
                </c:pt>
                <c:pt idx="80">
                  <c:v>0.52439000000000002</c:v>
                </c:pt>
                <c:pt idx="81">
                  <c:v>0.43607000000000001</c:v>
                </c:pt>
                <c:pt idx="82">
                  <c:v>0.41759000000000002</c:v>
                </c:pt>
                <c:pt idx="83">
                  <c:v>0.52914000000000005</c:v>
                </c:pt>
                <c:pt idx="84">
                  <c:v>0.43885999999999997</c:v>
                </c:pt>
                <c:pt idx="85">
                  <c:v>0.51478000000000002</c:v>
                </c:pt>
                <c:pt idx="86">
                  <c:v>0.47628999999999999</c:v>
                </c:pt>
                <c:pt idx="87">
                  <c:v>0.54688999999999999</c:v>
                </c:pt>
                <c:pt idx="88">
                  <c:v>0.41910999999999998</c:v>
                </c:pt>
                <c:pt idx="89">
                  <c:v>0.43451000000000001</c:v>
                </c:pt>
                <c:pt idx="90">
                  <c:v>0.31624000000000002</c:v>
                </c:pt>
                <c:pt idx="91">
                  <c:v>0.62682000000000004</c:v>
                </c:pt>
                <c:pt idx="92">
                  <c:v>0.60412999999999994</c:v>
                </c:pt>
                <c:pt idx="93">
                  <c:v>0.65554000000000001</c:v>
                </c:pt>
                <c:pt idx="94">
                  <c:v>0.64466999999999997</c:v>
                </c:pt>
                <c:pt idx="95">
                  <c:v>0.60962000000000005</c:v>
                </c:pt>
                <c:pt idx="96">
                  <c:v>0.48602000000000001</c:v>
                </c:pt>
                <c:pt idx="97">
                  <c:v>0.49675000000000002</c:v>
                </c:pt>
                <c:pt idx="98">
                  <c:v>0.72716999999999998</c:v>
                </c:pt>
                <c:pt idx="99">
                  <c:v>0.72802999999999995</c:v>
                </c:pt>
              </c:numCache>
            </c:numRef>
          </c:xVal>
          <c:yVal>
            <c:numRef>
              <c:f>[1]Feuil3!$C$2:$C$101</c:f>
              <c:numCache>
                <c:formatCode>General</c:formatCode>
                <c:ptCount val="100"/>
                <c:pt idx="0">
                  <c:v>0.52807999999999999</c:v>
                </c:pt>
                <c:pt idx="1">
                  <c:v>0.44882</c:v>
                </c:pt>
                <c:pt idx="2">
                  <c:v>0.45911000000000002</c:v>
                </c:pt>
                <c:pt idx="3">
                  <c:v>0.46727999999999997</c:v>
                </c:pt>
                <c:pt idx="4">
                  <c:v>0.52398</c:v>
                </c:pt>
                <c:pt idx="5">
                  <c:v>0.63077000000000005</c:v>
                </c:pt>
                <c:pt idx="6">
                  <c:v>0.45399</c:v>
                </c:pt>
                <c:pt idx="7">
                  <c:v>0.48514000000000002</c:v>
                </c:pt>
                <c:pt idx="8">
                  <c:v>0.48509000000000002</c:v>
                </c:pt>
                <c:pt idx="9">
                  <c:v>0.53069999999999995</c:v>
                </c:pt>
                <c:pt idx="10">
                  <c:v>0.52815000000000001</c:v>
                </c:pt>
                <c:pt idx="11">
                  <c:v>0.59192999999999996</c:v>
                </c:pt>
                <c:pt idx="12">
                  <c:v>0.64153000000000004</c:v>
                </c:pt>
                <c:pt idx="13">
                  <c:v>0.55084999999999995</c:v>
                </c:pt>
                <c:pt idx="14">
                  <c:v>0.52686999999999995</c:v>
                </c:pt>
                <c:pt idx="15">
                  <c:v>0.53342999999999996</c:v>
                </c:pt>
                <c:pt idx="16">
                  <c:v>0.53937000000000002</c:v>
                </c:pt>
                <c:pt idx="17">
                  <c:v>0.46995999999999999</c:v>
                </c:pt>
                <c:pt idx="18">
                  <c:v>0.50778999999999996</c:v>
                </c:pt>
                <c:pt idx="19">
                  <c:v>0.55040999999999995</c:v>
                </c:pt>
                <c:pt idx="20">
                  <c:v>0.54903000000000002</c:v>
                </c:pt>
                <c:pt idx="21">
                  <c:v>0.48875000000000002</c:v>
                </c:pt>
                <c:pt idx="22">
                  <c:v>0.54591000000000001</c:v>
                </c:pt>
                <c:pt idx="23">
                  <c:v>0.49152000000000001</c:v>
                </c:pt>
                <c:pt idx="24">
                  <c:v>0.50899000000000005</c:v>
                </c:pt>
                <c:pt idx="25">
                  <c:v>0.45544000000000001</c:v>
                </c:pt>
                <c:pt idx="26">
                  <c:v>0.42308000000000001</c:v>
                </c:pt>
                <c:pt idx="27">
                  <c:v>0.62151999999999996</c:v>
                </c:pt>
                <c:pt idx="28">
                  <c:v>0.70545000000000002</c:v>
                </c:pt>
                <c:pt idx="29">
                  <c:v>0.72092999999999996</c:v>
                </c:pt>
                <c:pt idx="30">
                  <c:v>0.53190000000000004</c:v>
                </c:pt>
                <c:pt idx="31">
                  <c:v>0.63287000000000004</c:v>
                </c:pt>
                <c:pt idx="32">
                  <c:v>0.51188999999999996</c:v>
                </c:pt>
                <c:pt idx="33">
                  <c:v>0.66735</c:v>
                </c:pt>
                <c:pt idx="34">
                  <c:v>0.59850000000000003</c:v>
                </c:pt>
                <c:pt idx="35">
                  <c:v>0.60123000000000004</c:v>
                </c:pt>
                <c:pt idx="36">
                  <c:v>0.47328999999999999</c:v>
                </c:pt>
                <c:pt idx="37">
                  <c:v>0.52061999999999997</c:v>
                </c:pt>
                <c:pt idx="38">
                  <c:v>0.58794000000000002</c:v>
                </c:pt>
                <c:pt idx="39">
                  <c:v>0.48712</c:v>
                </c:pt>
                <c:pt idx="40">
                  <c:v>0.53876999999999997</c:v>
                </c:pt>
                <c:pt idx="41">
                  <c:v>0.47293000000000002</c:v>
                </c:pt>
                <c:pt idx="42">
                  <c:v>0.54635999999999996</c:v>
                </c:pt>
                <c:pt idx="43">
                  <c:v>0.57372999999999996</c:v>
                </c:pt>
                <c:pt idx="44">
                  <c:v>0.62553999999999998</c:v>
                </c:pt>
                <c:pt idx="45">
                  <c:v>0.51246999999999998</c:v>
                </c:pt>
                <c:pt idx="46">
                  <c:v>0.47128999999999999</c:v>
                </c:pt>
                <c:pt idx="47">
                  <c:v>0.50087000000000004</c:v>
                </c:pt>
                <c:pt idx="48">
                  <c:v>0.52917000000000003</c:v>
                </c:pt>
                <c:pt idx="49">
                  <c:v>0.52200999999999997</c:v>
                </c:pt>
                <c:pt idx="50">
                  <c:v>0.55901999999999996</c:v>
                </c:pt>
                <c:pt idx="51">
                  <c:v>0.52280000000000004</c:v>
                </c:pt>
                <c:pt idx="52">
                  <c:v>0.43069000000000002</c:v>
                </c:pt>
                <c:pt idx="53">
                  <c:v>0.52290999999999999</c:v>
                </c:pt>
                <c:pt idx="54">
                  <c:v>0.42612</c:v>
                </c:pt>
                <c:pt idx="55">
                  <c:v>0.39883000000000002</c:v>
                </c:pt>
                <c:pt idx="56">
                  <c:v>0.56030999999999997</c:v>
                </c:pt>
                <c:pt idx="57">
                  <c:v>0.51437999999999995</c:v>
                </c:pt>
                <c:pt idx="58">
                  <c:v>0.41988999999999999</c:v>
                </c:pt>
                <c:pt idx="59">
                  <c:v>0.58960999999999997</c:v>
                </c:pt>
                <c:pt idx="60">
                  <c:v>0.47810000000000002</c:v>
                </c:pt>
                <c:pt idx="61">
                  <c:v>0.39224999999999999</c:v>
                </c:pt>
                <c:pt idx="62">
                  <c:v>0.55325000000000002</c:v>
                </c:pt>
                <c:pt idx="63">
                  <c:v>0.63143000000000005</c:v>
                </c:pt>
                <c:pt idx="64">
                  <c:v>0.62314999999999998</c:v>
                </c:pt>
                <c:pt idx="65">
                  <c:v>0.50222</c:v>
                </c:pt>
                <c:pt idx="66">
                  <c:v>0.63410999999999995</c:v>
                </c:pt>
                <c:pt idx="67">
                  <c:v>0.70394000000000001</c:v>
                </c:pt>
                <c:pt idx="68">
                  <c:v>0.61053999999999997</c:v>
                </c:pt>
                <c:pt idx="69">
                  <c:v>0.55908000000000002</c:v>
                </c:pt>
                <c:pt idx="70">
                  <c:v>0.47116999999999998</c:v>
                </c:pt>
                <c:pt idx="71">
                  <c:v>0.51422999999999996</c:v>
                </c:pt>
                <c:pt idx="72">
                  <c:v>0.53266999999999998</c:v>
                </c:pt>
                <c:pt idx="73">
                  <c:v>0.55972</c:v>
                </c:pt>
                <c:pt idx="74">
                  <c:v>0.56310000000000004</c:v>
                </c:pt>
                <c:pt idx="75">
                  <c:v>0.65832999999999997</c:v>
                </c:pt>
                <c:pt idx="76">
                  <c:v>0.60331999999999997</c:v>
                </c:pt>
                <c:pt idx="77">
                  <c:v>0.64951000000000003</c:v>
                </c:pt>
                <c:pt idx="78">
                  <c:v>0.62531000000000003</c:v>
                </c:pt>
                <c:pt idx="79">
                  <c:v>0.52088000000000001</c:v>
                </c:pt>
                <c:pt idx="80">
                  <c:v>0.54218999999999995</c:v>
                </c:pt>
                <c:pt idx="81">
                  <c:v>0.54547999999999996</c:v>
                </c:pt>
                <c:pt idx="82">
                  <c:v>0.49753999999999998</c:v>
                </c:pt>
                <c:pt idx="83">
                  <c:v>0.55669000000000002</c:v>
                </c:pt>
                <c:pt idx="84">
                  <c:v>0.47021000000000002</c:v>
                </c:pt>
                <c:pt idx="85">
                  <c:v>0.64736000000000005</c:v>
                </c:pt>
                <c:pt idx="86">
                  <c:v>0.52168999999999999</c:v>
                </c:pt>
                <c:pt idx="87">
                  <c:v>0.55723</c:v>
                </c:pt>
                <c:pt idx="88">
                  <c:v>0.50044999999999995</c:v>
                </c:pt>
                <c:pt idx="89">
                  <c:v>0.51026000000000005</c:v>
                </c:pt>
                <c:pt idx="90">
                  <c:v>0.31414999999999998</c:v>
                </c:pt>
                <c:pt idx="91">
                  <c:v>0.65059999999999996</c:v>
                </c:pt>
                <c:pt idx="92">
                  <c:v>0.65107999999999999</c:v>
                </c:pt>
                <c:pt idx="93">
                  <c:v>0.65312000000000003</c:v>
                </c:pt>
                <c:pt idx="94">
                  <c:v>0.65729000000000004</c:v>
                </c:pt>
                <c:pt idx="95">
                  <c:v>0.62831000000000004</c:v>
                </c:pt>
                <c:pt idx="96">
                  <c:v>0.57118000000000002</c:v>
                </c:pt>
                <c:pt idx="97">
                  <c:v>0.59658</c:v>
                </c:pt>
                <c:pt idx="98">
                  <c:v>0.60185</c:v>
                </c:pt>
                <c:pt idx="99">
                  <c:v>0.76141999999999999</c:v>
                </c:pt>
              </c:numCache>
            </c:numRef>
          </c:yVal>
          <c:smooth val="0"/>
        </c:ser>
        <c:dLbls>
          <c:showLegendKey val="0"/>
          <c:showVal val="0"/>
          <c:showCatName val="0"/>
          <c:showSerName val="0"/>
          <c:showPercent val="0"/>
          <c:showBubbleSize val="0"/>
        </c:dLbls>
        <c:axId val="170542776"/>
        <c:axId val="170546992"/>
      </c:scatterChart>
      <c:valAx>
        <c:axId val="170542776"/>
        <c:scaling>
          <c:orientation val="minMax"/>
          <c:min val="0.3000000000000000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Dans</a:t>
                </a:r>
                <a:r>
                  <a:rPr lang="fr-FR" baseline="0"/>
                  <a:t> la fonction publique</a:t>
                </a:r>
                <a:endParaRPr lang="fr-FR"/>
              </a:p>
            </c:rich>
          </c:tx>
          <c:layout>
            <c:manualLayout>
              <c:xMode val="edge"/>
              <c:yMode val="edge"/>
              <c:x val="0.369995406824147"/>
              <c:y val="0.8879396325459317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0546992"/>
        <c:crosses val="autoZero"/>
        <c:crossBetween val="midCat"/>
      </c:valAx>
      <c:valAx>
        <c:axId val="170546992"/>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Dans</a:t>
                </a:r>
                <a:r>
                  <a:rPr lang="fr-FR" baseline="0"/>
                  <a:t> le secteur privé</a:t>
                </a:r>
                <a:endParaRPr lang="fr-F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05427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xdr:row>
      <xdr:rowOff>1</xdr:rowOff>
    </xdr:from>
    <xdr:to>
      <xdr:col>9</xdr:col>
      <xdr:colOff>66675</xdr:colOff>
      <xdr:row>22</xdr:row>
      <xdr:rowOff>32343</xdr:rowOff>
    </xdr:to>
    <xdr:pic>
      <xdr:nvPicPr>
        <xdr:cNvPr id="2" name="Image 1"/>
        <xdr:cNvPicPr>
          <a:picLocks noChangeAspect="1"/>
        </xdr:cNvPicPr>
      </xdr:nvPicPr>
      <xdr:blipFill>
        <a:blip xmlns:r="http://schemas.openxmlformats.org/officeDocument/2006/relationships" r:embed="rId1"/>
        <a:stretch>
          <a:fillRect/>
        </a:stretch>
      </xdr:blipFill>
      <xdr:spPr>
        <a:xfrm>
          <a:off x="2476500" y="962026"/>
          <a:ext cx="4638675" cy="36518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3</xdr:row>
      <xdr:rowOff>0</xdr:rowOff>
    </xdr:from>
    <xdr:to>
      <xdr:col>11</xdr:col>
      <xdr:colOff>0</xdr:colOff>
      <xdr:row>21</xdr:row>
      <xdr:rowOff>23812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0.13229</cdr:x>
      <cdr:y>0.06771</cdr:y>
    </cdr:from>
    <cdr:to>
      <cdr:x>0.94688</cdr:x>
      <cdr:y>0.83854</cdr:y>
    </cdr:to>
    <cdr:cxnSp macro="">
      <cdr:nvCxnSpPr>
        <cdr:cNvPr id="3" name="Connecteur droit 2"/>
        <cdr:cNvCxnSpPr/>
      </cdr:nvCxnSpPr>
      <cdr:spPr>
        <a:xfrm xmlns:a="http://schemas.openxmlformats.org/drawingml/2006/main" flipV="1">
          <a:off x="604838" y="185738"/>
          <a:ext cx="3724275" cy="2114550"/>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0.15729</cdr:x>
      <cdr:y>0.0816</cdr:y>
    </cdr:from>
    <cdr:to>
      <cdr:x>0.35729</cdr:x>
      <cdr:y>0.41493</cdr:y>
    </cdr:to>
    <cdr:sp macro="" textlink="">
      <cdr:nvSpPr>
        <cdr:cNvPr id="4" name="ZoneTexte 3"/>
        <cdr:cNvSpPr txBox="1"/>
      </cdr:nvSpPr>
      <cdr:spPr>
        <a:xfrm xmlns:a="http://schemas.openxmlformats.org/drawingml/2006/main">
          <a:off x="719138" y="22383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solidFill>
                <a:srgbClr val="FF0000"/>
              </a:solidFill>
            </a:rPr>
            <a:t>privé &gt; public</a:t>
          </a:r>
        </a:p>
      </cdr:txBody>
    </cdr:sp>
  </cdr:relSizeAnchor>
  <cdr:relSizeAnchor xmlns:cdr="http://schemas.openxmlformats.org/drawingml/2006/chartDrawing">
    <cdr:from>
      <cdr:x>0.70069</cdr:x>
      <cdr:y>0.66435</cdr:y>
    </cdr:from>
    <cdr:to>
      <cdr:x>0.90069</cdr:x>
      <cdr:y>0.99769</cdr:y>
    </cdr:to>
    <cdr:sp macro="" textlink="">
      <cdr:nvSpPr>
        <cdr:cNvPr id="5" name="ZoneTexte 1"/>
        <cdr:cNvSpPr txBox="1"/>
      </cdr:nvSpPr>
      <cdr:spPr>
        <a:xfrm xmlns:a="http://schemas.openxmlformats.org/drawingml/2006/main">
          <a:off x="3203575" y="1822450"/>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rgbClr val="FF0000"/>
              </a:solidFill>
            </a:rPr>
            <a:t>privé &lt; public</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5</xdr:col>
      <xdr:colOff>1</xdr:colOff>
      <xdr:row>3</xdr:row>
      <xdr:rowOff>1</xdr:rowOff>
    </xdr:from>
    <xdr:to>
      <xdr:col>10</xdr:col>
      <xdr:colOff>19050</xdr:colOff>
      <xdr:row>18</xdr:row>
      <xdr:rowOff>144145</xdr:rowOff>
    </xdr:to>
    <xdr:pic>
      <xdr:nvPicPr>
        <xdr:cNvPr id="2" name="Image 1"/>
        <xdr:cNvPicPr>
          <a:picLocks noChangeAspect="1"/>
        </xdr:cNvPicPr>
      </xdr:nvPicPr>
      <xdr:blipFill>
        <a:blip xmlns:r="http://schemas.openxmlformats.org/officeDocument/2006/relationships" r:embed="rId1"/>
        <a:stretch>
          <a:fillRect/>
        </a:stretch>
      </xdr:blipFill>
      <xdr:spPr>
        <a:xfrm>
          <a:off x="4752976" y="571501"/>
          <a:ext cx="3829049" cy="3001644"/>
        </a:xfrm>
        <a:prstGeom prst="rect">
          <a:avLst/>
        </a:prstGeom>
      </xdr:spPr>
    </xdr:pic>
    <xdr:clientData/>
  </xdr:twoCellAnchor>
  <xdr:twoCellAnchor editAs="oneCell">
    <xdr:from>
      <xdr:col>10</xdr:col>
      <xdr:colOff>0</xdr:colOff>
      <xdr:row>3</xdr:row>
      <xdr:rowOff>0</xdr:rowOff>
    </xdr:from>
    <xdr:to>
      <xdr:col>14</xdr:col>
      <xdr:colOff>742950</xdr:colOff>
      <xdr:row>18</xdr:row>
      <xdr:rowOff>167926</xdr:rowOff>
    </xdr:to>
    <xdr:pic>
      <xdr:nvPicPr>
        <xdr:cNvPr id="4" name="Image 3"/>
        <xdr:cNvPicPr>
          <a:picLocks noChangeAspect="1"/>
        </xdr:cNvPicPr>
      </xdr:nvPicPr>
      <xdr:blipFill>
        <a:blip xmlns:r="http://schemas.openxmlformats.org/officeDocument/2006/relationships" r:embed="rId2"/>
        <a:stretch>
          <a:fillRect/>
        </a:stretch>
      </xdr:blipFill>
      <xdr:spPr>
        <a:xfrm>
          <a:off x="8562975" y="571500"/>
          <a:ext cx="3790950" cy="30254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11</xdr:col>
      <xdr:colOff>427219</xdr:colOff>
      <xdr:row>25</xdr:row>
      <xdr:rowOff>125342</xdr:rowOff>
    </xdr:to>
    <xdr:pic>
      <xdr:nvPicPr>
        <xdr:cNvPr id="3" name="Image 2"/>
        <xdr:cNvPicPr>
          <a:picLocks noChangeAspect="1"/>
        </xdr:cNvPicPr>
      </xdr:nvPicPr>
      <xdr:blipFill>
        <a:blip xmlns:r="http://schemas.openxmlformats.org/officeDocument/2006/relationships" r:embed="rId1"/>
        <a:stretch>
          <a:fillRect/>
        </a:stretch>
      </xdr:blipFill>
      <xdr:spPr>
        <a:xfrm>
          <a:off x="3648075" y="571500"/>
          <a:ext cx="5761219" cy="43163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cations%20DES%20r&#233;alisation/RAPPORT%20ANNUEL/rapportannuel%202020/1-En%20cours%20de%20validation%20RA2020/Dossiers/RP/nuage%20de%20poi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3"/>
      <sheetName val="Feuil1"/>
    </sheetNames>
    <sheetDataSet>
      <sheetData sheetId="0">
        <row r="2">
          <cell r="B2">
            <v>0.45373999999999998</v>
          </cell>
          <cell r="C2">
            <v>0.52807999999999999</v>
          </cell>
        </row>
        <row r="3">
          <cell r="B3">
            <v>0.41549999999999998</v>
          </cell>
          <cell r="C3">
            <v>0.44882</v>
          </cell>
        </row>
        <row r="4">
          <cell r="B4">
            <v>0.41393999999999997</v>
          </cell>
          <cell r="C4">
            <v>0.45911000000000002</v>
          </cell>
        </row>
        <row r="5">
          <cell r="B5">
            <v>0.43401000000000001</v>
          </cell>
          <cell r="C5">
            <v>0.46727999999999997</v>
          </cell>
        </row>
        <row r="6">
          <cell r="B6">
            <v>0.45595000000000002</v>
          </cell>
          <cell r="C6">
            <v>0.52398</v>
          </cell>
        </row>
        <row r="7">
          <cell r="B7">
            <v>0.63848000000000005</v>
          </cell>
          <cell r="C7">
            <v>0.63077000000000005</v>
          </cell>
        </row>
        <row r="8">
          <cell r="B8">
            <v>0.42777999999999999</v>
          </cell>
          <cell r="C8">
            <v>0.45399</v>
          </cell>
        </row>
        <row r="9">
          <cell r="B9">
            <v>0.43225000000000002</v>
          </cell>
          <cell r="C9">
            <v>0.48514000000000002</v>
          </cell>
        </row>
        <row r="10">
          <cell r="B10">
            <v>0.43071999999999999</v>
          </cell>
          <cell r="C10">
            <v>0.48509000000000002</v>
          </cell>
        </row>
        <row r="11">
          <cell r="B11">
            <v>0.43095</v>
          </cell>
          <cell r="C11">
            <v>0.53069999999999995</v>
          </cell>
        </row>
        <row r="12">
          <cell r="B12">
            <v>0.46261999999999998</v>
          </cell>
          <cell r="C12">
            <v>0.52815000000000001</v>
          </cell>
        </row>
        <row r="13">
          <cell r="B13">
            <v>0.44895000000000002</v>
          </cell>
          <cell r="C13">
            <v>0.59192999999999996</v>
          </cell>
        </row>
        <row r="14">
          <cell r="B14">
            <v>0.60424999999999995</v>
          </cell>
          <cell r="C14">
            <v>0.64153000000000004</v>
          </cell>
        </row>
        <row r="15">
          <cell r="B15">
            <v>0.49009000000000003</v>
          </cell>
          <cell r="C15">
            <v>0.55084999999999995</v>
          </cell>
        </row>
        <row r="16">
          <cell r="B16">
            <v>0.44191000000000003</v>
          </cell>
          <cell r="C16">
            <v>0.52686999999999995</v>
          </cell>
        </row>
        <row r="17">
          <cell r="B17">
            <v>0.41863</v>
          </cell>
          <cell r="C17">
            <v>0.53342999999999996</v>
          </cell>
        </row>
        <row r="18">
          <cell r="B18">
            <v>0.43814999999999998</v>
          </cell>
          <cell r="C18">
            <v>0.53937000000000002</v>
          </cell>
        </row>
        <row r="19">
          <cell r="B19">
            <v>0.42121999999999998</v>
          </cell>
          <cell r="C19">
            <v>0.46995999999999999</v>
          </cell>
        </row>
        <row r="20">
          <cell r="B20">
            <v>0.42903999999999998</v>
          </cell>
          <cell r="C20">
            <v>0.50778999999999996</v>
          </cell>
        </row>
        <row r="21">
          <cell r="B21">
            <v>0.46418999999999999</v>
          </cell>
          <cell r="C21">
            <v>0.55040999999999995</v>
          </cell>
        </row>
        <row r="22">
          <cell r="B22">
            <v>0.43697999999999998</v>
          </cell>
          <cell r="C22">
            <v>0.54903000000000002</v>
          </cell>
        </row>
        <row r="23">
          <cell r="B23">
            <v>0.45469999999999999</v>
          </cell>
          <cell r="C23">
            <v>0.48875000000000002</v>
          </cell>
        </row>
        <row r="24">
          <cell r="B24">
            <v>0.46499000000000001</v>
          </cell>
          <cell r="C24">
            <v>0.54591000000000001</v>
          </cell>
        </row>
        <row r="25">
          <cell r="B25">
            <v>0.45169999999999999</v>
          </cell>
          <cell r="C25">
            <v>0.49152000000000001</v>
          </cell>
        </row>
        <row r="26">
          <cell r="B26">
            <v>0.39961999999999998</v>
          </cell>
          <cell r="C26">
            <v>0.50899000000000005</v>
          </cell>
        </row>
        <row r="27">
          <cell r="B27">
            <v>0.40623999999999999</v>
          </cell>
          <cell r="C27">
            <v>0.45544000000000001</v>
          </cell>
        </row>
        <row r="28">
          <cell r="B28">
            <v>0.38956000000000002</v>
          </cell>
          <cell r="C28">
            <v>0.42308000000000001</v>
          </cell>
        </row>
        <row r="29">
          <cell r="B29">
            <v>0.51873999999999998</v>
          </cell>
          <cell r="C29">
            <v>0.62151999999999996</v>
          </cell>
        </row>
        <row r="30">
          <cell r="B30">
            <v>0.69359999999999999</v>
          </cell>
          <cell r="C30">
            <v>0.70545000000000002</v>
          </cell>
        </row>
        <row r="31">
          <cell r="B31">
            <v>0.66561000000000003</v>
          </cell>
          <cell r="C31">
            <v>0.72092999999999996</v>
          </cell>
        </row>
        <row r="32">
          <cell r="B32">
            <v>0.47781000000000001</v>
          </cell>
          <cell r="C32">
            <v>0.53190000000000004</v>
          </cell>
        </row>
        <row r="33">
          <cell r="B33">
            <v>0.55574000000000001</v>
          </cell>
          <cell r="C33">
            <v>0.63287000000000004</v>
          </cell>
        </row>
        <row r="34">
          <cell r="B34">
            <v>0.43214000000000002</v>
          </cell>
          <cell r="C34">
            <v>0.51188999999999996</v>
          </cell>
        </row>
        <row r="35">
          <cell r="B35">
            <v>0.58111000000000002</v>
          </cell>
          <cell r="C35">
            <v>0.66735</v>
          </cell>
        </row>
        <row r="36">
          <cell r="B36">
            <v>0.54154000000000002</v>
          </cell>
          <cell r="C36">
            <v>0.59850000000000003</v>
          </cell>
        </row>
        <row r="37">
          <cell r="B37">
            <v>0.50997000000000003</v>
          </cell>
          <cell r="C37">
            <v>0.60123000000000004</v>
          </cell>
        </row>
        <row r="38">
          <cell r="B38">
            <v>0.38854</v>
          </cell>
          <cell r="C38">
            <v>0.47328999999999999</v>
          </cell>
        </row>
        <row r="39">
          <cell r="B39">
            <v>0.44274000000000002</v>
          </cell>
          <cell r="C39">
            <v>0.52061999999999997</v>
          </cell>
        </row>
        <row r="40">
          <cell r="B40">
            <v>0.55379999999999996</v>
          </cell>
          <cell r="C40">
            <v>0.58794000000000002</v>
          </cell>
        </row>
        <row r="41">
          <cell r="B41">
            <v>0.40006999999999998</v>
          </cell>
          <cell r="C41">
            <v>0.48712</v>
          </cell>
        </row>
        <row r="42">
          <cell r="B42">
            <v>0.48773</v>
          </cell>
          <cell r="C42">
            <v>0.53876999999999997</v>
          </cell>
        </row>
        <row r="43">
          <cell r="B43">
            <v>0.39613999999999999</v>
          </cell>
          <cell r="C43">
            <v>0.47293000000000002</v>
          </cell>
        </row>
        <row r="44">
          <cell r="B44">
            <v>0.50439999999999996</v>
          </cell>
          <cell r="C44">
            <v>0.54635999999999996</v>
          </cell>
        </row>
        <row r="45">
          <cell r="B45">
            <v>0.45888000000000001</v>
          </cell>
          <cell r="C45">
            <v>0.57372999999999996</v>
          </cell>
        </row>
        <row r="46">
          <cell r="B46">
            <v>0.53144000000000002</v>
          </cell>
          <cell r="C46">
            <v>0.62553999999999998</v>
          </cell>
        </row>
        <row r="47">
          <cell r="B47">
            <v>0.45823999999999998</v>
          </cell>
          <cell r="C47">
            <v>0.51246999999999998</v>
          </cell>
        </row>
        <row r="48">
          <cell r="B48">
            <v>0.37880999999999998</v>
          </cell>
          <cell r="C48">
            <v>0.47128999999999999</v>
          </cell>
        </row>
        <row r="49">
          <cell r="B49">
            <v>0.38389000000000001</v>
          </cell>
          <cell r="C49">
            <v>0.50087000000000004</v>
          </cell>
        </row>
        <row r="50">
          <cell r="B50">
            <v>0.45273000000000002</v>
          </cell>
          <cell r="C50">
            <v>0.52917000000000003</v>
          </cell>
        </row>
        <row r="51">
          <cell r="B51">
            <v>0.45382</v>
          </cell>
          <cell r="C51">
            <v>0.52200999999999997</v>
          </cell>
        </row>
        <row r="52">
          <cell r="B52">
            <v>0.44442999999999999</v>
          </cell>
          <cell r="C52">
            <v>0.55901999999999996</v>
          </cell>
        </row>
        <row r="53">
          <cell r="B53">
            <v>0.43697000000000003</v>
          </cell>
          <cell r="C53">
            <v>0.52280000000000004</v>
          </cell>
        </row>
        <row r="54">
          <cell r="B54">
            <v>0.35954000000000003</v>
          </cell>
          <cell r="C54">
            <v>0.43069000000000002</v>
          </cell>
        </row>
        <row r="55">
          <cell r="B55">
            <v>0.43940000000000001</v>
          </cell>
          <cell r="C55">
            <v>0.52290999999999999</v>
          </cell>
        </row>
        <row r="56">
          <cell r="B56">
            <v>0.43454999999999999</v>
          </cell>
          <cell r="C56">
            <v>0.42612</v>
          </cell>
        </row>
        <row r="57">
          <cell r="B57">
            <v>0.36914000000000002</v>
          </cell>
          <cell r="C57">
            <v>0.39883000000000002</v>
          </cell>
        </row>
        <row r="58">
          <cell r="B58">
            <v>0.45424999999999999</v>
          </cell>
          <cell r="C58">
            <v>0.56030999999999997</v>
          </cell>
        </row>
        <row r="59">
          <cell r="B59">
            <v>0.48835000000000001</v>
          </cell>
          <cell r="C59">
            <v>0.51437999999999995</v>
          </cell>
        </row>
        <row r="60">
          <cell r="B60">
            <v>0.36796000000000001</v>
          </cell>
          <cell r="C60">
            <v>0.41988999999999999</v>
          </cell>
        </row>
        <row r="61">
          <cell r="B61">
            <v>0.57120000000000004</v>
          </cell>
          <cell r="C61">
            <v>0.58960999999999997</v>
          </cell>
        </row>
        <row r="62">
          <cell r="B62">
            <v>0.45881</v>
          </cell>
          <cell r="C62">
            <v>0.47810000000000002</v>
          </cell>
        </row>
        <row r="63">
          <cell r="B63">
            <v>0.32386999999999999</v>
          </cell>
          <cell r="C63">
            <v>0.39224999999999999</v>
          </cell>
        </row>
        <row r="64">
          <cell r="B64">
            <v>0.50278999999999996</v>
          </cell>
          <cell r="C64">
            <v>0.55325000000000002</v>
          </cell>
        </row>
        <row r="65">
          <cell r="B65">
            <v>0.55986000000000002</v>
          </cell>
          <cell r="C65">
            <v>0.63143000000000005</v>
          </cell>
        </row>
        <row r="66">
          <cell r="B66">
            <v>0.48044999999999999</v>
          </cell>
          <cell r="C66">
            <v>0.62314999999999998</v>
          </cell>
        </row>
        <row r="67">
          <cell r="B67">
            <v>0.42565999999999998</v>
          </cell>
          <cell r="C67">
            <v>0.50222</v>
          </cell>
        </row>
        <row r="68">
          <cell r="B68">
            <v>0.55871000000000004</v>
          </cell>
          <cell r="C68">
            <v>0.63410999999999995</v>
          </cell>
        </row>
        <row r="69">
          <cell r="B69">
            <v>0.62578</v>
          </cell>
          <cell r="C69">
            <v>0.70394000000000001</v>
          </cell>
        </row>
        <row r="70">
          <cell r="B70">
            <v>0.58740000000000003</v>
          </cell>
          <cell r="C70">
            <v>0.61053999999999997</v>
          </cell>
        </row>
        <row r="71">
          <cell r="B71">
            <v>0.505</v>
          </cell>
          <cell r="C71">
            <v>0.55908000000000002</v>
          </cell>
        </row>
        <row r="72">
          <cell r="B72">
            <v>0.34301999999999999</v>
          </cell>
          <cell r="C72">
            <v>0.47116999999999998</v>
          </cell>
        </row>
        <row r="73">
          <cell r="B73">
            <v>0.45102999999999999</v>
          </cell>
          <cell r="C73">
            <v>0.51422999999999996</v>
          </cell>
        </row>
        <row r="74">
          <cell r="B74">
            <v>0.45739000000000002</v>
          </cell>
          <cell r="C74">
            <v>0.53266999999999998</v>
          </cell>
        </row>
        <row r="75">
          <cell r="B75">
            <v>0.48633999999999999</v>
          </cell>
          <cell r="C75">
            <v>0.55972</v>
          </cell>
        </row>
        <row r="76">
          <cell r="B76">
            <v>0.51168000000000002</v>
          </cell>
          <cell r="C76">
            <v>0.56310000000000004</v>
          </cell>
        </row>
        <row r="77">
          <cell r="B77">
            <v>0.61441999999999997</v>
          </cell>
          <cell r="C77">
            <v>0.65832999999999997</v>
          </cell>
        </row>
        <row r="78">
          <cell r="B78">
            <v>0.58053999999999994</v>
          </cell>
          <cell r="C78">
            <v>0.60331999999999997</v>
          </cell>
        </row>
        <row r="79">
          <cell r="B79">
            <v>0.63946000000000003</v>
          </cell>
          <cell r="C79">
            <v>0.64951000000000003</v>
          </cell>
        </row>
        <row r="80">
          <cell r="B80">
            <v>0.58404</v>
          </cell>
          <cell r="C80">
            <v>0.62531000000000003</v>
          </cell>
        </row>
        <row r="81">
          <cell r="B81">
            <v>0.41953000000000001</v>
          </cell>
          <cell r="C81">
            <v>0.52088000000000001</v>
          </cell>
        </row>
        <row r="82">
          <cell r="B82">
            <v>0.52439000000000002</v>
          </cell>
          <cell r="C82">
            <v>0.54218999999999995</v>
          </cell>
        </row>
        <row r="83">
          <cell r="B83">
            <v>0.43607000000000001</v>
          </cell>
          <cell r="C83">
            <v>0.54547999999999996</v>
          </cell>
        </row>
        <row r="84">
          <cell r="B84">
            <v>0.41759000000000002</v>
          </cell>
          <cell r="C84">
            <v>0.49753999999999998</v>
          </cell>
        </row>
        <row r="85">
          <cell r="B85">
            <v>0.52914000000000005</v>
          </cell>
          <cell r="C85">
            <v>0.55669000000000002</v>
          </cell>
        </row>
        <row r="86">
          <cell r="B86">
            <v>0.43885999999999997</v>
          </cell>
          <cell r="C86">
            <v>0.47021000000000002</v>
          </cell>
        </row>
        <row r="87">
          <cell r="B87">
            <v>0.51478000000000002</v>
          </cell>
          <cell r="C87">
            <v>0.64736000000000005</v>
          </cell>
        </row>
        <row r="88">
          <cell r="B88">
            <v>0.47628999999999999</v>
          </cell>
          <cell r="C88">
            <v>0.52168999999999999</v>
          </cell>
        </row>
        <row r="89">
          <cell r="B89">
            <v>0.54688999999999999</v>
          </cell>
          <cell r="C89">
            <v>0.55723</v>
          </cell>
        </row>
        <row r="90">
          <cell r="B90">
            <v>0.41910999999999998</v>
          </cell>
          <cell r="C90">
            <v>0.50044999999999995</v>
          </cell>
        </row>
        <row r="91">
          <cell r="B91">
            <v>0.43451000000000001</v>
          </cell>
          <cell r="C91">
            <v>0.51026000000000005</v>
          </cell>
        </row>
        <row r="92">
          <cell r="B92">
            <v>0.31624000000000002</v>
          </cell>
          <cell r="C92">
            <v>0.31414999999999998</v>
          </cell>
        </row>
        <row r="93">
          <cell r="B93">
            <v>0.62682000000000004</v>
          </cell>
          <cell r="C93">
            <v>0.65059999999999996</v>
          </cell>
        </row>
        <row r="94">
          <cell r="B94">
            <v>0.60412999999999994</v>
          </cell>
          <cell r="C94">
            <v>0.65107999999999999</v>
          </cell>
        </row>
        <row r="95">
          <cell r="B95">
            <v>0.65554000000000001</v>
          </cell>
          <cell r="C95">
            <v>0.65312000000000003</v>
          </cell>
        </row>
        <row r="96">
          <cell r="B96">
            <v>0.64466999999999997</v>
          </cell>
          <cell r="C96">
            <v>0.65729000000000004</v>
          </cell>
        </row>
        <row r="97">
          <cell r="B97">
            <v>0.60962000000000005</v>
          </cell>
          <cell r="C97">
            <v>0.62831000000000004</v>
          </cell>
        </row>
        <row r="98">
          <cell r="B98">
            <v>0.48602000000000001</v>
          </cell>
          <cell r="C98">
            <v>0.57118000000000002</v>
          </cell>
        </row>
        <row r="99">
          <cell r="B99">
            <v>0.49675000000000002</v>
          </cell>
          <cell r="C99">
            <v>0.59658</v>
          </cell>
        </row>
        <row r="100">
          <cell r="B100">
            <v>0.72716999999999998</v>
          </cell>
          <cell r="C100">
            <v>0.60185</v>
          </cell>
        </row>
        <row r="101">
          <cell r="B101">
            <v>0.72802999999999995</v>
          </cell>
          <cell r="C101">
            <v>0.76141999999999999</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selection activeCell="L22" sqref="L22"/>
    </sheetView>
  </sheetViews>
  <sheetFormatPr baseColWidth="10" defaultRowHeight="15" x14ac:dyDescent="0.25"/>
  <cols>
    <col min="1" max="1" width="14.28515625" customWidth="1"/>
  </cols>
  <sheetData>
    <row r="1" spans="1:2" x14ac:dyDescent="0.25">
      <c r="A1" s="1" t="s">
        <v>219</v>
      </c>
    </row>
    <row r="2" spans="1:2" ht="15.75" thickBot="1" x14ac:dyDescent="0.3"/>
    <row r="3" spans="1:2" ht="45" x14ac:dyDescent="0.25">
      <c r="A3" s="20" t="s">
        <v>1</v>
      </c>
      <c r="B3" s="15" t="s">
        <v>228</v>
      </c>
    </row>
    <row r="4" spans="1:2" x14ac:dyDescent="0.25">
      <c r="A4" s="19" t="s">
        <v>5</v>
      </c>
      <c r="B4" s="18">
        <v>17.832000000000001</v>
      </c>
    </row>
    <row r="5" spans="1:2" x14ac:dyDescent="0.25">
      <c r="A5" s="19" t="s">
        <v>7</v>
      </c>
      <c r="B5" s="18">
        <v>22.289000000000001</v>
      </c>
    </row>
    <row r="6" spans="1:2" x14ac:dyDescent="0.25">
      <c r="A6" s="19" t="s">
        <v>9</v>
      </c>
      <c r="B6" s="18">
        <v>21.729000000000003</v>
      </c>
    </row>
    <row r="7" spans="1:2" x14ac:dyDescent="0.25">
      <c r="A7" s="19" t="s">
        <v>11</v>
      </c>
      <c r="B7" s="18">
        <v>24.425000000000001</v>
      </c>
    </row>
    <row r="8" spans="1:2" x14ac:dyDescent="0.25">
      <c r="A8" s="19" t="s">
        <v>13</v>
      </c>
      <c r="B8" s="18">
        <v>23.724999999999998</v>
      </c>
    </row>
    <row r="9" spans="1:2" x14ac:dyDescent="0.25">
      <c r="A9" s="19" t="s">
        <v>15</v>
      </c>
      <c r="B9" s="18">
        <v>21.788</v>
      </c>
    </row>
    <row r="10" spans="1:2" x14ac:dyDescent="0.25">
      <c r="A10" s="19" t="s">
        <v>17</v>
      </c>
      <c r="B10" s="18">
        <v>20.552999999999997</v>
      </c>
    </row>
    <row r="11" spans="1:2" x14ac:dyDescent="0.25">
      <c r="A11" s="19" t="s">
        <v>19</v>
      </c>
      <c r="B11" s="18">
        <v>23.286000000000001</v>
      </c>
    </row>
    <row r="12" spans="1:2" x14ac:dyDescent="0.25">
      <c r="A12" s="19" t="s">
        <v>21</v>
      </c>
      <c r="B12" s="18">
        <v>25.130000000000003</v>
      </c>
    </row>
    <row r="13" spans="1:2" x14ac:dyDescent="0.25">
      <c r="A13" s="14">
        <v>10</v>
      </c>
      <c r="B13" s="18">
        <v>19.881999999999998</v>
      </c>
    </row>
    <row r="14" spans="1:2" x14ac:dyDescent="0.25">
      <c r="A14" s="14">
        <v>11</v>
      </c>
      <c r="B14" s="18">
        <v>25.303999999999998</v>
      </c>
    </row>
    <row r="15" spans="1:2" x14ac:dyDescent="0.25">
      <c r="A15" s="14">
        <v>12</v>
      </c>
      <c r="B15" s="18">
        <v>21.401999999999997</v>
      </c>
    </row>
    <row r="16" spans="1:2" x14ac:dyDescent="0.25">
      <c r="A16" s="14">
        <v>13</v>
      </c>
      <c r="B16" s="18">
        <v>22.412000000000003</v>
      </c>
    </row>
    <row r="17" spans="1:2" x14ac:dyDescent="0.25">
      <c r="A17" s="14">
        <v>14</v>
      </c>
      <c r="B17" s="18">
        <v>19.852</v>
      </c>
    </row>
    <row r="18" spans="1:2" x14ac:dyDescent="0.25">
      <c r="A18" s="14">
        <v>15</v>
      </c>
      <c r="B18" s="18">
        <v>22.034000000000002</v>
      </c>
    </row>
    <row r="19" spans="1:2" x14ac:dyDescent="0.25">
      <c r="A19" s="14">
        <v>16</v>
      </c>
      <c r="B19" s="18">
        <v>20.225999999999999</v>
      </c>
    </row>
    <row r="20" spans="1:2" x14ac:dyDescent="0.25">
      <c r="A20" s="14">
        <v>17</v>
      </c>
      <c r="B20" s="18">
        <v>20.413999999999998</v>
      </c>
    </row>
    <row r="21" spans="1:2" x14ac:dyDescent="0.25">
      <c r="A21" s="14">
        <v>18</v>
      </c>
      <c r="B21" s="18">
        <v>21.974</v>
      </c>
    </row>
    <row r="22" spans="1:2" x14ac:dyDescent="0.25">
      <c r="A22" s="14">
        <v>19</v>
      </c>
      <c r="B22" s="18">
        <v>23.725999999999999</v>
      </c>
    </row>
    <row r="23" spans="1:2" x14ac:dyDescent="0.25">
      <c r="A23" s="14">
        <v>21</v>
      </c>
      <c r="B23" s="18">
        <v>21.812000000000001</v>
      </c>
    </row>
    <row r="24" spans="1:2" x14ac:dyDescent="0.25">
      <c r="A24" s="14">
        <v>22</v>
      </c>
      <c r="B24" s="18">
        <v>22.673999999999999</v>
      </c>
    </row>
    <row r="25" spans="1:2" x14ac:dyDescent="0.25">
      <c r="A25" s="14">
        <v>23</v>
      </c>
      <c r="B25" s="18">
        <v>26.003999999999998</v>
      </c>
    </row>
    <row r="26" spans="1:2" x14ac:dyDescent="0.25">
      <c r="A26" s="14">
        <v>24</v>
      </c>
      <c r="B26" s="18">
        <v>22.27</v>
      </c>
    </row>
    <row r="27" spans="1:2" x14ac:dyDescent="0.25">
      <c r="A27" s="14">
        <v>25</v>
      </c>
      <c r="B27" s="18">
        <v>21.37</v>
      </c>
    </row>
    <row r="28" spans="1:2" x14ac:dyDescent="0.25">
      <c r="A28" s="14">
        <v>26</v>
      </c>
      <c r="B28" s="18">
        <v>19.201999999999998</v>
      </c>
    </row>
    <row r="29" spans="1:2" x14ac:dyDescent="0.25">
      <c r="A29" s="14">
        <v>27</v>
      </c>
      <c r="B29" s="18">
        <v>18.268000000000001</v>
      </c>
    </row>
    <row r="30" spans="1:2" x14ac:dyDescent="0.25">
      <c r="A30" s="14">
        <v>28</v>
      </c>
      <c r="B30" s="18">
        <v>19.339000000000002</v>
      </c>
    </row>
    <row r="31" spans="1:2" x14ac:dyDescent="0.25">
      <c r="A31" s="14">
        <v>29</v>
      </c>
      <c r="B31" s="18">
        <v>23.265000000000001</v>
      </c>
    </row>
    <row r="32" spans="1:2" x14ac:dyDescent="0.25">
      <c r="A32" s="14" t="s">
        <v>61</v>
      </c>
      <c r="B32" s="18">
        <v>26.444000000000003</v>
      </c>
    </row>
    <row r="33" spans="1:2" x14ac:dyDescent="0.25">
      <c r="A33" s="14" t="s">
        <v>63</v>
      </c>
      <c r="B33" s="18">
        <v>24.606000000000002</v>
      </c>
    </row>
    <row r="34" spans="1:2" x14ac:dyDescent="0.25">
      <c r="A34" s="14">
        <v>30</v>
      </c>
      <c r="B34" s="18">
        <v>23.068999999999999</v>
      </c>
    </row>
    <row r="35" spans="1:2" x14ac:dyDescent="0.25">
      <c r="A35" s="14">
        <v>31</v>
      </c>
      <c r="B35" s="18">
        <v>22.561999999999998</v>
      </c>
    </row>
    <row r="36" spans="1:2" x14ac:dyDescent="0.25">
      <c r="A36" s="14">
        <v>32</v>
      </c>
      <c r="B36" s="18">
        <v>23.147000000000002</v>
      </c>
    </row>
    <row r="37" spans="1:2" x14ac:dyDescent="0.25">
      <c r="A37" s="14">
        <v>33</v>
      </c>
      <c r="B37" s="18">
        <v>20.463000000000001</v>
      </c>
    </row>
    <row r="38" spans="1:2" x14ac:dyDescent="0.25">
      <c r="A38" s="14">
        <v>34</v>
      </c>
      <c r="B38" s="18">
        <v>23.935000000000002</v>
      </c>
    </row>
    <row r="39" spans="1:2" x14ac:dyDescent="0.25">
      <c r="A39" s="14">
        <v>35</v>
      </c>
      <c r="B39" s="18">
        <v>20.41</v>
      </c>
    </row>
    <row r="40" spans="1:2" x14ac:dyDescent="0.25">
      <c r="A40" s="14">
        <v>36</v>
      </c>
      <c r="B40" s="18">
        <v>21.724</v>
      </c>
    </row>
    <row r="41" spans="1:2" x14ac:dyDescent="0.25">
      <c r="A41" s="14">
        <v>37</v>
      </c>
      <c r="B41" s="18">
        <v>20.128</v>
      </c>
    </row>
    <row r="42" spans="1:2" x14ac:dyDescent="0.25">
      <c r="A42" s="14">
        <v>38</v>
      </c>
      <c r="B42" s="18">
        <v>19.809999999999999</v>
      </c>
    </row>
    <row r="43" spans="1:2" x14ac:dyDescent="0.25">
      <c r="A43" s="14">
        <v>39</v>
      </c>
      <c r="B43" s="18">
        <v>21.116</v>
      </c>
    </row>
    <row r="44" spans="1:2" x14ac:dyDescent="0.25">
      <c r="A44" s="14">
        <v>40</v>
      </c>
      <c r="B44" s="18">
        <v>23.009</v>
      </c>
    </row>
    <row r="45" spans="1:2" x14ac:dyDescent="0.25">
      <c r="A45" s="14">
        <v>41</v>
      </c>
      <c r="B45" s="18">
        <v>19.271999999999998</v>
      </c>
    </row>
    <row r="46" spans="1:2" x14ac:dyDescent="0.25">
      <c r="A46" s="14">
        <v>42</v>
      </c>
      <c r="B46" s="18">
        <v>20.687000000000001</v>
      </c>
    </row>
    <row r="47" spans="1:2" x14ac:dyDescent="0.25">
      <c r="A47" s="14">
        <v>43</v>
      </c>
      <c r="B47" s="18">
        <v>22.440999999999999</v>
      </c>
    </row>
    <row r="48" spans="1:2" x14ac:dyDescent="0.25">
      <c r="A48" s="14">
        <v>44</v>
      </c>
      <c r="B48" s="18">
        <v>18.66</v>
      </c>
    </row>
    <row r="49" spans="1:2" x14ac:dyDescent="0.25">
      <c r="A49" s="14">
        <v>45</v>
      </c>
      <c r="B49" s="18">
        <v>19.776</v>
      </c>
    </row>
    <row r="50" spans="1:2" x14ac:dyDescent="0.25">
      <c r="A50" s="14">
        <v>46</v>
      </c>
      <c r="B50" s="18">
        <v>22.653000000000002</v>
      </c>
    </row>
    <row r="51" spans="1:2" x14ac:dyDescent="0.25">
      <c r="A51" s="14">
        <v>47</v>
      </c>
      <c r="B51" s="18">
        <v>21.905999999999999</v>
      </c>
    </row>
    <row r="52" spans="1:2" x14ac:dyDescent="0.25">
      <c r="A52" s="14">
        <v>48</v>
      </c>
      <c r="B52" s="18">
        <v>25.634</v>
      </c>
    </row>
    <row r="53" spans="1:2" x14ac:dyDescent="0.25">
      <c r="A53" s="14">
        <v>49</v>
      </c>
      <c r="B53" s="18">
        <v>18.186</v>
      </c>
    </row>
    <row r="54" spans="1:2" x14ac:dyDescent="0.25">
      <c r="A54" s="14">
        <v>50</v>
      </c>
      <c r="B54" s="18">
        <v>20.068999999999999</v>
      </c>
    </row>
    <row r="55" spans="1:2" x14ac:dyDescent="0.25">
      <c r="A55" s="14">
        <v>51</v>
      </c>
      <c r="B55" s="18">
        <v>20.234999999999999</v>
      </c>
    </row>
    <row r="56" spans="1:2" x14ac:dyDescent="0.25">
      <c r="A56" s="14">
        <v>52</v>
      </c>
      <c r="B56" s="18">
        <v>22.602</v>
      </c>
    </row>
    <row r="57" spans="1:2" x14ac:dyDescent="0.25">
      <c r="A57" s="14">
        <v>53</v>
      </c>
      <c r="B57" s="18">
        <v>19.037000000000003</v>
      </c>
    </row>
    <row r="58" spans="1:2" x14ac:dyDescent="0.25">
      <c r="A58" s="14">
        <v>54</v>
      </c>
      <c r="B58" s="18">
        <v>23.13</v>
      </c>
    </row>
    <row r="59" spans="1:2" x14ac:dyDescent="0.25">
      <c r="A59" s="14">
        <v>55</v>
      </c>
      <c r="B59" s="18">
        <v>24.108000000000001</v>
      </c>
    </row>
    <row r="60" spans="1:2" x14ac:dyDescent="0.25">
      <c r="A60" s="14">
        <v>56</v>
      </c>
      <c r="B60" s="18">
        <v>22.078999999999997</v>
      </c>
    </row>
    <row r="61" spans="1:2" x14ac:dyDescent="0.25">
      <c r="A61" s="14">
        <v>57</v>
      </c>
      <c r="B61" s="18">
        <v>20.641999999999999</v>
      </c>
    </row>
    <row r="62" spans="1:2" x14ac:dyDescent="0.25">
      <c r="A62" s="14">
        <v>58</v>
      </c>
      <c r="B62" s="18">
        <v>22.07</v>
      </c>
    </row>
    <row r="63" spans="1:2" x14ac:dyDescent="0.25">
      <c r="A63" s="14">
        <v>59</v>
      </c>
      <c r="B63" s="18">
        <v>21.731000000000002</v>
      </c>
    </row>
    <row r="64" spans="1:2" x14ac:dyDescent="0.25">
      <c r="A64" s="14">
        <v>60</v>
      </c>
      <c r="B64" s="18">
        <v>19.137</v>
      </c>
    </row>
    <row r="65" spans="1:2" x14ac:dyDescent="0.25">
      <c r="A65" s="14">
        <v>61</v>
      </c>
      <c r="B65" s="18">
        <v>19.709</v>
      </c>
    </row>
    <row r="66" spans="1:2" x14ac:dyDescent="0.25">
      <c r="A66" s="14">
        <v>62</v>
      </c>
      <c r="B66" s="18">
        <v>22.279</v>
      </c>
    </row>
    <row r="67" spans="1:2" x14ac:dyDescent="0.25">
      <c r="A67" s="14">
        <v>63</v>
      </c>
      <c r="B67" s="18">
        <v>22.884999999999998</v>
      </c>
    </row>
    <row r="68" spans="1:2" x14ac:dyDescent="0.25">
      <c r="A68" s="14">
        <v>64</v>
      </c>
      <c r="B68" s="18">
        <v>21.387999999999998</v>
      </c>
    </row>
    <row r="69" spans="1:2" x14ac:dyDescent="0.25">
      <c r="A69" s="14">
        <v>65</v>
      </c>
      <c r="B69" s="18">
        <v>24.701999999999998</v>
      </c>
    </row>
    <row r="70" spans="1:2" x14ac:dyDescent="0.25">
      <c r="A70" s="14">
        <v>66</v>
      </c>
      <c r="B70" s="18">
        <v>25.763000000000002</v>
      </c>
    </row>
    <row r="71" spans="1:2" x14ac:dyDescent="0.25">
      <c r="A71" s="14">
        <v>67</v>
      </c>
      <c r="B71" s="18">
        <v>18.702999999999999</v>
      </c>
    </row>
    <row r="72" spans="1:2" x14ac:dyDescent="0.25">
      <c r="A72" s="14">
        <v>68</v>
      </c>
      <c r="B72" s="18">
        <v>17.940999999999999</v>
      </c>
    </row>
    <row r="73" spans="1:2" x14ac:dyDescent="0.25">
      <c r="A73" s="14">
        <v>69</v>
      </c>
      <c r="B73" s="18">
        <v>17.868000000000002</v>
      </c>
    </row>
    <row r="74" spans="1:2" x14ac:dyDescent="0.25">
      <c r="A74" s="14">
        <v>70</v>
      </c>
      <c r="B74" s="18">
        <v>20.951000000000001</v>
      </c>
    </row>
    <row r="75" spans="1:2" x14ac:dyDescent="0.25">
      <c r="A75" s="14">
        <v>71</v>
      </c>
      <c r="B75" s="18">
        <v>20.352</v>
      </c>
    </row>
    <row r="76" spans="1:2" x14ac:dyDescent="0.25">
      <c r="A76" s="14">
        <v>72</v>
      </c>
      <c r="B76" s="18">
        <v>19.149999999999999</v>
      </c>
    </row>
    <row r="77" spans="1:2" x14ac:dyDescent="0.25">
      <c r="A77" s="14">
        <v>73</v>
      </c>
      <c r="B77" s="18">
        <v>19.789000000000001</v>
      </c>
    </row>
    <row r="78" spans="1:2" x14ac:dyDescent="0.25">
      <c r="A78" s="14">
        <v>74</v>
      </c>
      <c r="B78" s="18">
        <v>16.342000000000002</v>
      </c>
    </row>
    <row r="79" spans="1:2" x14ac:dyDescent="0.25">
      <c r="A79" s="14">
        <v>75</v>
      </c>
      <c r="B79" s="18">
        <v>22.099</v>
      </c>
    </row>
    <row r="80" spans="1:2" x14ac:dyDescent="0.25">
      <c r="A80" s="14">
        <v>76</v>
      </c>
      <c r="B80" s="18">
        <v>19.950000000000003</v>
      </c>
    </row>
    <row r="81" spans="1:2" x14ac:dyDescent="0.25">
      <c r="A81" s="14">
        <v>77</v>
      </c>
      <c r="B81" s="18">
        <v>20.443000000000001</v>
      </c>
    </row>
    <row r="82" spans="1:2" x14ac:dyDescent="0.25">
      <c r="A82" s="14">
        <v>78</v>
      </c>
      <c r="B82" s="18">
        <v>19.41</v>
      </c>
    </row>
    <row r="83" spans="1:2" x14ac:dyDescent="0.25">
      <c r="A83" s="14">
        <v>79</v>
      </c>
      <c r="B83" s="18">
        <v>20.547000000000001</v>
      </c>
    </row>
    <row r="84" spans="1:2" x14ac:dyDescent="0.25">
      <c r="A84" s="14">
        <v>80</v>
      </c>
      <c r="B84" s="18">
        <v>21.795999999999999</v>
      </c>
    </row>
    <row r="85" spans="1:2" x14ac:dyDescent="0.25">
      <c r="A85" s="14">
        <v>81</v>
      </c>
      <c r="B85" s="18">
        <v>22.321999999999999</v>
      </c>
    </row>
    <row r="86" spans="1:2" x14ac:dyDescent="0.25">
      <c r="A86" s="14">
        <v>82</v>
      </c>
      <c r="B86" s="18">
        <v>22.119</v>
      </c>
    </row>
    <row r="87" spans="1:2" x14ac:dyDescent="0.25">
      <c r="A87" s="14">
        <v>83</v>
      </c>
      <c r="B87" s="18">
        <v>25.168000000000003</v>
      </c>
    </row>
    <row r="88" spans="1:2" x14ac:dyDescent="0.25">
      <c r="A88" s="14">
        <v>84</v>
      </c>
      <c r="B88" s="18">
        <v>20.363999999999997</v>
      </c>
    </row>
    <row r="89" spans="1:2" x14ac:dyDescent="0.25">
      <c r="A89" s="14">
        <v>85</v>
      </c>
      <c r="B89" s="18">
        <v>18</v>
      </c>
    </row>
    <row r="90" spans="1:2" x14ac:dyDescent="0.25">
      <c r="A90" s="14">
        <v>86</v>
      </c>
      <c r="B90" s="18">
        <v>22.641999999999999</v>
      </c>
    </row>
    <row r="91" spans="1:2" x14ac:dyDescent="0.25">
      <c r="A91" s="14">
        <v>87</v>
      </c>
      <c r="B91" s="18">
        <v>25.147000000000002</v>
      </c>
    </row>
    <row r="92" spans="1:2" x14ac:dyDescent="0.25">
      <c r="A92" s="14">
        <v>88</v>
      </c>
      <c r="B92" s="18">
        <v>21.959</v>
      </c>
    </row>
    <row r="93" spans="1:2" x14ac:dyDescent="0.25">
      <c r="A93" s="14">
        <v>89</v>
      </c>
      <c r="B93" s="18">
        <v>20.32</v>
      </c>
    </row>
    <row r="94" spans="1:2" x14ac:dyDescent="0.25">
      <c r="A94" s="14">
        <v>90</v>
      </c>
      <c r="B94" s="18">
        <v>22.512999999999998</v>
      </c>
    </row>
    <row r="95" spans="1:2" x14ac:dyDescent="0.25">
      <c r="A95" s="14">
        <v>91</v>
      </c>
      <c r="B95" s="18">
        <v>20.431999999999999</v>
      </c>
    </row>
    <row r="96" spans="1:2" x14ac:dyDescent="0.25">
      <c r="A96" s="14">
        <v>92</v>
      </c>
      <c r="B96" s="18">
        <v>20.980999999999998</v>
      </c>
    </row>
    <row r="97" spans="1:2" x14ac:dyDescent="0.25">
      <c r="A97" s="14">
        <v>93</v>
      </c>
      <c r="B97" s="18">
        <v>21.619</v>
      </c>
    </row>
    <row r="98" spans="1:2" x14ac:dyDescent="0.25">
      <c r="A98" s="14">
        <v>94</v>
      </c>
      <c r="B98" s="18">
        <v>22.337</v>
      </c>
    </row>
    <row r="99" spans="1:2" x14ac:dyDescent="0.25">
      <c r="A99" s="14">
        <v>95</v>
      </c>
      <c r="B99" s="18">
        <v>19.503</v>
      </c>
    </row>
    <row r="100" spans="1:2" x14ac:dyDescent="0.25">
      <c r="A100" s="14">
        <v>971</v>
      </c>
      <c r="B100" s="18">
        <v>30.283999999999999</v>
      </c>
    </row>
    <row r="101" spans="1:2" x14ac:dyDescent="0.25">
      <c r="A101" s="14">
        <v>972</v>
      </c>
      <c r="B101" s="18">
        <v>29.352</v>
      </c>
    </row>
    <row r="102" spans="1:2" x14ac:dyDescent="0.25">
      <c r="A102" s="14">
        <v>973</v>
      </c>
      <c r="B102" s="18">
        <v>37.042999999999999</v>
      </c>
    </row>
    <row r="103" spans="1:2" x14ac:dyDescent="0.25">
      <c r="A103" s="14">
        <v>974</v>
      </c>
      <c r="B103" s="18">
        <v>25.823</v>
      </c>
    </row>
    <row r="104" spans="1:2" x14ac:dyDescent="0.25">
      <c r="A104" s="16" t="s">
        <v>220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
  <sheetViews>
    <sheetView workbookViewId="0">
      <selection activeCell="A3" sqref="A3:B103"/>
    </sheetView>
  </sheetViews>
  <sheetFormatPr baseColWidth="10" defaultRowHeight="15" x14ac:dyDescent="0.25"/>
  <cols>
    <col min="1" max="1" width="14.140625" customWidth="1"/>
    <col min="2" max="2" width="6.7109375" style="3" customWidth="1"/>
    <col min="3" max="4" width="11.42578125" style="3"/>
  </cols>
  <sheetData>
    <row r="1" spans="1:4" x14ac:dyDescent="0.25">
      <c r="A1" s="1" t="s">
        <v>0</v>
      </c>
      <c r="B1" s="2"/>
    </row>
    <row r="3" spans="1:4" ht="30" x14ac:dyDescent="0.25">
      <c r="A3" s="4" t="s">
        <v>1</v>
      </c>
      <c r="B3" s="5"/>
      <c r="C3" s="5" t="s">
        <v>2</v>
      </c>
      <c r="D3" s="5" t="s">
        <v>3</v>
      </c>
    </row>
    <row r="4" spans="1:4" x14ac:dyDescent="0.25">
      <c r="A4" t="s">
        <v>4</v>
      </c>
      <c r="B4" s="6" t="s">
        <v>5</v>
      </c>
      <c r="C4" s="7">
        <v>0.45373999999999998</v>
      </c>
      <c r="D4" s="7">
        <v>0.52807999999999999</v>
      </c>
    </row>
    <row r="5" spans="1:4" x14ac:dyDescent="0.25">
      <c r="A5" t="s">
        <v>6</v>
      </c>
      <c r="B5" s="6" t="s">
        <v>7</v>
      </c>
      <c r="C5" s="7">
        <v>0.41549999999999998</v>
      </c>
      <c r="D5" s="7">
        <v>0.44882</v>
      </c>
    </row>
    <row r="6" spans="1:4" x14ac:dyDescent="0.25">
      <c r="A6" t="s">
        <v>8</v>
      </c>
      <c r="B6" s="6" t="s">
        <v>9</v>
      </c>
      <c r="C6" s="7">
        <v>0.41393999999999997</v>
      </c>
      <c r="D6" s="7">
        <v>0.45911000000000002</v>
      </c>
    </row>
    <row r="7" spans="1:4" x14ac:dyDescent="0.25">
      <c r="A7" t="s">
        <v>10</v>
      </c>
      <c r="B7" s="6" t="s">
        <v>11</v>
      </c>
      <c r="C7" s="7">
        <v>0.43401000000000001</v>
      </c>
      <c r="D7" s="7">
        <v>0.46727999999999997</v>
      </c>
    </row>
    <row r="8" spans="1:4" x14ac:dyDescent="0.25">
      <c r="A8" t="s">
        <v>12</v>
      </c>
      <c r="B8" s="6" t="s">
        <v>13</v>
      </c>
      <c r="C8" s="7">
        <v>0.45595000000000002</v>
      </c>
      <c r="D8" s="7">
        <v>0.52398</v>
      </c>
    </row>
    <row r="9" spans="1:4" x14ac:dyDescent="0.25">
      <c r="A9" t="s">
        <v>14</v>
      </c>
      <c r="B9" s="6" t="s">
        <v>15</v>
      </c>
      <c r="C9" s="7">
        <v>0.63848000000000005</v>
      </c>
      <c r="D9" s="7">
        <v>0.63077000000000005</v>
      </c>
    </row>
    <row r="10" spans="1:4" x14ac:dyDescent="0.25">
      <c r="A10" t="s">
        <v>16</v>
      </c>
      <c r="B10" s="6" t="s">
        <v>17</v>
      </c>
      <c r="C10" s="7">
        <v>0.42777999999999999</v>
      </c>
      <c r="D10" s="7">
        <v>0.45399</v>
      </c>
    </row>
    <row r="11" spans="1:4" x14ac:dyDescent="0.25">
      <c r="A11" t="s">
        <v>18</v>
      </c>
      <c r="B11" s="6" t="s">
        <v>19</v>
      </c>
      <c r="C11" s="7">
        <v>0.43225000000000002</v>
      </c>
      <c r="D11" s="7">
        <v>0.48514000000000002</v>
      </c>
    </row>
    <row r="12" spans="1:4" x14ac:dyDescent="0.25">
      <c r="A12" t="s">
        <v>20</v>
      </c>
      <c r="B12" s="6" t="s">
        <v>21</v>
      </c>
      <c r="C12" s="7">
        <v>0.43071999999999999</v>
      </c>
      <c r="D12" s="7">
        <v>0.48509000000000002</v>
      </c>
    </row>
    <row r="13" spans="1:4" x14ac:dyDescent="0.25">
      <c r="A13" t="s">
        <v>22</v>
      </c>
      <c r="B13" s="6" t="s">
        <v>23</v>
      </c>
      <c r="C13" s="7">
        <v>0.43095</v>
      </c>
      <c r="D13" s="7">
        <v>0.53069999999999995</v>
      </c>
    </row>
    <row r="14" spans="1:4" x14ac:dyDescent="0.25">
      <c r="A14" t="s">
        <v>24</v>
      </c>
      <c r="B14" s="6" t="s">
        <v>25</v>
      </c>
      <c r="C14" s="7">
        <v>0.46261999999999998</v>
      </c>
      <c r="D14" s="7">
        <v>0.52815000000000001</v>
      </c>
    </row>
    <row r="15" spans="1:4" x14ac:dyDescent="0.25">
      <c r="A15" t="s">
        <v>26</v>
      </c>
      <c r="B15" s="6" t="s">
        <v>27</v>
      </c>
      <c r="C15" s="7">
        <v>0.44895000000000002</v>
      </c>
      <c r="D15" s="7">
        <v>0.59192999999999996</v>
      </c>
    </row>
    <row r="16" spans="1:4" x14ac:dyDescent="0.25">
      <c r="A16" t="s">
        <v>28</v>
      </c>
      <c r="B16" s="6" t="s">
        <v>29</v>
      </c>
      <c r="C16" s="7">
        <v>0.60424999999999995</v>
      </c>
      <c r="D16" s="7">
        <v>0.64153000000000004</v>
      </c>
    </row>
    <row r="17" spans="1:4" x14ac:dyDescent="0.25">
      <c r="A17" t="s">
        <v>30</v>
      </c>
      <c r="B17" s="6" t="s">
        <v>31</v>
      </c>
      <c r="C17" s="7">
        <v>0.49009000000000003</v>
      </c>
      <c r="D17" s="7">
        <v>0.55084999999999995</v>
      </c>
    </row>
    <row r="18" spans="1:4" x14ac:dyDescent="0.25">
      <c r="A18" t="s">
        <v>32</v>
      </c>
      <c r="B18" s="6" t="s">
        <v>33</v>
      </c>
      <c r="C18" s="7">
        <v>0.44191000000000003</v>
      </c>
      <c r="D18" s="7">
        <v>0.52686999999999995</v>
      </c>
    </row>
    <row r="19" spans="1:4" x14ac:dyDescent="0.25">
      <c r="A19" t="s">
        <v>34</v>
      </c>
      <c r="B19" s="6" t="s">
        <v>35</v>
      </c>
      <c r="C19" s="7">
        <v>0.41863</v>
      </c>
      <c r="D19" s="7">
        <v>0.53342999999999996</v>
      </c>
    </row>
    <row r="20" spans="1:4" x14ac:dyDescent="0.25">
      <c r="A20" t="s">
        <v>36</v>
      </c>
      <c r="B20" s="6" t="s">
        <v>37</v>
      </c>
      <c r="C20" s="7">
        <v>0.43814999999999998</v>
      </c>
      <c r="D20" s="7">
        <v>0.53937000000000002</v>
      </c>
    </row>
    <row r="21" spans="1:4" x14ac:dyDescent="0.25">
      <c r="A21" t="s">
        <v>38</v>
      </c>
      <c r="B21" s="6" t="s">
        <v>39</v>
      </c>
      <c r="C21" s="7">
        <v>0.42121999999999998</v>
      </c>
      <c r="D21" s="7">
        <v>0.46995999999999999</v>
      </c>
    </row>
    <row r="22" spans="1:4" x14ac:dyDescent="0.25">
      <c r="A22" t="s">
        <v>40</v>
      </c>
      <c r="B22" s="6" t="s">
        <v>41</v>
      </c>
      <c r="C22" s="7">
        <v>0.42903999999999998</v>
      </c>
      <c r="D22" s="7">
        <v>0.50778999999999996</v>
      </c>
    </row>
    <row r="23" spans="1:4" x14ac:dyDescent="0.25">
      <c r="A23" t="s">
        <v>42</v>
      </c>
      <c r="B23" s="6" t="s">
        <v>43</v>
      </c>
      <c r="C23" s="7">
        <v>0.46418999999999999</v>
      </c>
      <c r="D23" s="7">
        <v>0.55040999999999995</v>
      </c>
    </row>
    <row r="24" spans="1:4" x14ac:dyDescent="0.25">
      <c r="A24" t="s">
        <v>44</v>
      </c>
      <c r="B24" s="6" t="s">
        <v>45</v>
      </c>
      <c r="C24" s="7">
        <v>0.43697999999999998</v>
      </c>
      <c r="D24" s="7">
        <v>0.54903000000000002</v>
      </c>
    </row>
    <row r="25" spans="1:4" x14ac:dyDescent="0.25">
      <c r="A25" t="s">
        <v>46</v>
      </c>
      <c r="B25" s="6" t="s">
        <v>47</v>
      </c>
      <c r="C25" s="7">
        <v>0.45469999999999999</v>
      </c>
      <c r="D25" s="7">
        <v>0.48875000000000002</v>
      </c>
    </row>
    <row r="26" spans="1:4" x14ac:dyDescent="0.25">
      <c r="A26" t="s">
        <v>48</v>
      </c>
      <c r="B26" s="6" t="s">
        <v>49</v>
      </c>
      <c r="C26" s="7">
        <v>0.46499000000000001</v>
      </c>
      <c r="D26" s="7">
        <v>0.54591000000000001</v>
      </c>
    </row>
    <row r="27" spans="1:4" x14ac:dyDescent="0.25">
      <c r="A27" t="s">
        <v>50</v>
      </c>
      <c r="B27" s="6" t="s">
        <v>51</v>
      </c>
      <c r="C27" s="7">
        <v>0.45169999999999999</v>
      </c>
      <c r="D27" s="7">
        <v>0.49152000000000001</v>
      </c>
    </row>
    <row r="28" spans="1:4" x14ac:dyDescent="0.25">
      <c r="A28" t="s">
        <v>52</v>
      </c>
      <c r="B28" s="6" t="s">
        <v>53</v>
      </c>
      <c r="C28" s="7">
        <v>0.39961999999999998</v>
      </c>
      <c r="D28" s="7">
        <v>0.50899000000000005</v>
      </c>
    </row>
    <row r="29" spans="1:4" x14ac:dyDescent="0.25">
      <c r="A29" t="s">
        <v>54</v>
      </c>
      <c r="B29" s="6" t="s">
        <v>55</v>
      </c>
      <c r="C29" s="7">
        <v>0.40623999999999999</v>
      </c>
      <c r="D29" s="7">
        <v>0.45544000000000001</v>
      </c>
    </row>
    <row r="30" spans="1:4" x14ac:dyDescent="0.25">
      <c r="A30" t="s">
        <v>56</v>
      </c>
      <c r="B30" s="6" t="s">
        <v>57</v>
      </c>
      <c r="C30" s="7">
        <v>0.38956000000000002</v>
      </c>
      <c r="D30" s="7">
        <v>0.42308000000000001</v>
      </c>
    </row>
    <row r="31" spans="1:4" x14ac:dyDescent="0.25">
      <c r="A31" t="s">
        <v>58</v>
      </c>
      <c r="B31" s="6" t="s">
        <v>59</v>
      </c>
      <c r="C31" s="7">
        <v>0.51873999999999998</v>
      </c>
      <c r="D31" s="7">
        <v>0.62151999999999996</v>
      </c>
    </row>
    <row r="32" spans="1:4" x14ac:dyDescent="0.25">
      <c r="A32" t="s">
        <v>60</v>
      </c>
      <c r="B32" s="3" t="s">
        <v>61</v>
      </c>
      <c r="C32" s="7">
        <v>0.69359999999999999</v>
      </c>
      <c r="D32" s="7">
        <v>0.70545000000000002</v>
      </c>
    </row>
    <row r="33" spans="1:4" x14ac:dyDescent="0.25">
      <c r="A33" t="s">
        <v>62</v>
      </c>
      <c r="B33" s="3" t="s">
        <v>63</v>
      </c>
      <c r="C33" s="7">
        <v>0.66561000000000003</v>
      </c>
      <c r="D33" s="7">
        <v>0.72092999999999996</v>
      </c>
    </row>
    <row r="34" spans="1:4" x14ac:dyDescent="0.25">
      <c r="A34" t="s">
        <v>64</v>
      </c>
      <c r="B34" s="6" t="s">
        <v>65</v>
      </c>
      <c r="C34" s="7">
        <v>0.47781000000000001</v>
      </c>
      <c r="D34" s="7">
        <v>0.53190000000000004</v>
      </c>
    </row>
    <row r="35" spans="1:4" x14ac:dyDescent="0.25">
      <c r="A35" t="s">
        <v>66</v>
      </c>
      <c r="B35" s="6" t="s">
        <v>67</v>
      </c>
      <c r="C35" s="7">
        <v>0.55574000000000001</v>
      </c>
      <c r="D35" s="7">
        <v>0.63287000000000004</v>
      </c>
    </row>
    <row r="36" spans="1:4" x14ac:dyDescent="0.25">
      <c r="A36" t="s">
        <v>68</v>
      </c>
      <c r="B36" s="6" t="s">
        <v>69</v>
      </c>
      <c r="C36" s="7">
        <v>0.43214000000000002</v>
      </c>
      <c r="D36" s="7">
        <v>0.51188999999999996</v>
      </c>
    </row>
    <row r="37" spans="1:4" x14ac:dyDescent="0.25">
      <c r="A37" t="s">
        <v>70</v>
      </c>
      <c r="B37" s="6" t="s">
        <v>71</v>
      </c>
      <c r="C37" s="7">
        <v>0.58111000000000002</v>
      </c>
      <c r="D37" s="7">
        <v>0.66735</v>
      </c>
    </row>
    <row r="38" spans="1:4" x14ac:dyDescent="0.25">
      <c r="A38" t="s">
        <v>72</v>
      </c>
      <c r="B38" s="6" t="s">
        <v>73</v>
      </c>
      <c r="C38" s="7">
        <v>0.54154000000000002</v>
      </c>
      <c r="D38" s="7">
        <v>0.59850000000000003</v>
      </c>
    </row>
    <row r="39" spans="1:4" x14ac:dyDescent="0.25">
      <c r="A39" t="s">
        <v>74</v>
      </c>
      <c r="B39" s="6" t="s">
        <v>75</v>
      </c>
      <c r="C39" s="7">
        <v>0.50997000000000003</v>
      </c>
      <c r="D39" s="7">
        <v>0.60123000000000004</v>
      </c>
    </row>
    <row r="40" spans="1:4" x14ac:dyDescent="0.25">
      <c r="A40" t="s">
        <v>76</v>
      </c>
      <c r="B40" s="6" t="s">
        <v>77</v>
      </c>
      <c r="C40" s="7">
        <v>0.38854</v>
      </c>
      <c r="D40" s="7">
        <v>0.47328999999999999</v>
      </c>
    </row>
    <row r="41" spans="1:4" x14ac:dyDescent="0.25">
      <c r="A41" t="s">
        <v>78</v>
      </c>
      <c r="B41" s="6" t="s">
        <v>79</v>
      </c>
      <c r="C41" s="7">
        <v>0.44274000000000002</v>
      </c>
      <c r="D41" s="7">
        <v>0.52061999999999997</v>
      </c>
    </row>
    <row r="42" spans="1:4" x14ac:dyDescent="0.25">
      <c r="A42" t="s">
        <v>80</v>
      </c>
      <c r="B42" s="6" t="s">
        <v>81</v>
      </c>
      <c r="C42" s="7">
        <v>0.55379999999999996</v>
      </c>
      <c r="D42" s="7">
        <v>0.58794000000000002</v>
      </c>
    </row>
    <row r="43" spans="1:4" x14ac:dyDescent="0.25">
      <c r="A43" t="s">
        <v>82</v>
      </c>
      <c r="B43" s="6" t="s">
        <v>83</v>
      </c>
      <c r="C43" s="7">
        <v>0.40006999999999998</v>
      </c>
      <c r="D43" s="7">
        <v>0.48712</v>
      </c>
    </row>
    <row r="44" spans="1:4" x14ac:dyDescent="0.25">
      <c r="A44" t="s">
        <v>84</v>
      </c>
      <c r="B44" s="6" t="s">
        <v>85</v>
      </c>
      <c r="C44" s="7">
        <v>0.48773</v>
      </c>
      <c r="D44" s="7">
        <v>0.53876999999999997</v>
      </c>
    </row>
    <row r="45" spans="1:4" x14ac:dyDescent="0.25">
      <c r="A45" t="s">
        <v>86</v>
      </c>
      <c r="B45" s="6" t="s">
        <v>87</v>
      </c>
      <c r="C45" s="7">
        <v>0.39613999999999999</v>
      </c>
      <c r="D45" s="7">
        <v>0.47293000000000002</v>
      </c>
    </row>
    <row r="46" spans="1:4" x14ac:dyDescent="0.25">
      <c r="A46" t="s">
        <v>88</v>
      </c>
      <c r="B46" s="6" t="s">
        <v>89</v>
      </c>
      <c r="C46" s="7">
        <v>0.50439999999999996</v>
      </c>
      <c r="D46" s="7">
        <v>0.54635999999999996</v>
      </c>
    </row>
    <row r="47" spans="1:4" x14ac:dyDescent="0.25">
      <c r="A47" t="s">
        <v>90</v>
      </c>
      <c r="B47" s="6" t="s">
        <v>91</v>
      </c>
      <c r="C47" s="7">
        <v>0.45888000000000001</v>
      </c>
      <c r="D47" s="7">
        <v>0.57372999999999996</v>
      </c>
    </row>
    <row r="48" spans="1:4" x14ac:dyDescent="0.25">
      <c r="A48" t="s">
        <v>92</v>
      </c>
      <c r="B48" s="6" t="s">
        <v>93</v>
      </c>
      <c r="C48" s="7">
        <v>0.53144000000000002</v>
      </c>
      <c r="D48" s="7">
        <v>0.62553999999999998</v>
      </c>
    </row>
    <row r="49" spans="1:4" x14ac:dyDescent="0.25">
      <c r="A49" t="s">
        <v>94</v>
      </c>
      <c r="B49" s="6" t="s">
        <v>95</v>
      </c>
      <c r="C49" s="7">
        <v>0.45823999999999998</v>
      </c>
      <c r="D49" s="7">
        <v>0.51246999999999998</v>
      </c>
    </row>
    <row r="50" spans="1:4" x14ac:dyDescent="0.25">
      <c r="A50" t="s">
        <v>96</v>
      </c>
      <c r="B50" s="6" t="s">
        <v>97</v>
      </c>
      <c r="C50" s="7">
        <v>0.37880999999999998</v>
      </c>
      <c r="D50" s="7">
        <v>0.47128999999999999</v>
      </c>
    </row>
    <row r="51" spans="1:4" x14ac:dyDescent="0.25">
      <c r="A51" t="s">
        <v>98</v>
      </c>
      <c r="B51" s="6" t="s">
        <v>99</v>
      </c>
      <c r="C51" s="7">
        <v>0.38389000000000001</v>
      </c>
      <c r="D51" s="7">
        <v>0.50087000000000004</v>
      </c>
    </row>
    <row r="52" spans="1:4" x14ac:dyDescent="0.25">
      <c r="A52" t="s">
        <v>100</v>
      </c>
      <c r="B52" s="6" t="s">
        <v>101</v>
      </c>
      <c r="C52" s="7">
        <v>0.45273000000000002</v>
      </c>
      <c r="D52" s="7">
        <v>0.52917000000000003</v>
      </c>
    </row>
    <row r="53" spans="1:4" x14ac:dyDescent="0.25">
      <c r="A53" t="s">
        <v>102</v>
      </c>
      <c r="B53" s="6" t="s">
        <v>103</v>
      </c>
      <c r="C53" s="7">
        <v>0.45382</v>
      </c>
      <c r="D53" s="7">
        <v>0.52200999999999997</v>
      </c>
    </row>
    <row r="54" spans="1:4" x14ac:dyDescent="0.25">
      <c r="A54" t="s">
        <v>104</v>
      </c>
      <c r="B54" s="6" t="s">
        <v>105</v>
      </c>
      <c r="C54" s="7">
        <v>0.44442999999999999</v>
      </c>
      <c r="D54" s="7">
        <v>0.55901999999999996</v>
      </c>
    </row>
    <row r="55" spans="1:4" x14ac:dyDescent="0.25">
      <c r="A55" t="s">
        <v>106</v>
      </c>
      <c r="B55" s="6" t="s">
        <v>107</v>
      </c>
      <c r="C55" s="7">
        <v>0.43697000000000003</v>
      </c>
      <c r="D55" s="7">
        <v>0.52280000000000004</v>
      </c>
    </row>
    <row r="56" spans="1:4" x14ac:dyDescent="0.25">
      <c r="A56" t="s">
        <v>108</v>
      </c>
      <c r="B56" s="6" t="s">
        <v>109</v>
      </c>
      <c r="C56" s="7">
        <v>0.35954000000000003</v>
      </c>
      <c r="D56" s="7">
        <v>0.43069000000000002</v>
      </c>
    </row>
    <row r="57" spans="1:4" x14ac:dyDescent="0.25">
      <c r="A57" t="s">
        <v>110</v>
      </c>
      <c r="B57" s="6" t="s">
        <v>111</v>
      </c>
      <c r="C57" s="7">
        <v>0.43940000000000001</v>
      </c>
      <c r="D57" s="7">
        <v>0.52290999999999999</v>
      </c>
    </row>
    <row r="58" spans="1:4" x14ac:dyDescent="0.25">
      <c r="A58" t="s">
        <v>112</v>
      </c>
      <c r="B58" s="6" t="s">
        <v>113</v>
      </c>
      <c r="C58" s="7">
        <v>0.43454999999999999</v>
      </c>
      <c r="D58" s="7">
        <v>0.42612</v>
      </c>
    </row>
    <row r="59" spans="1:4" x14ac:dyDescent="0.25">
      <c r="A59" t="s">
        <v>114</v>
      </c>
      <c r="B59" s="6" t="s">
        <v>115</v>
      </c>
      <c r="C59" s="7">
        <v>0.36914000000000002</v>
      </c>
      <c r="D59" s="7">
        <v>0.39883000000000002</v>
      </c>
    </row>
    <row r="60" spans="1:4" x14ac:dyDescent="0.25">
      <c r="A60" t="s">
        <v>116</v>
      </c>
      <c r="B60" s="6" t="s">
        <v>117</v>
      </c>
      <c r="C60" s="7">
        <v>0.45424999999999999</v>
      </c>
      <c r="D60" s="7">
        <v>0.56030999999999997</v>
      </c>
    </row>
    <row r="61" spans="1:4" x14ac:dyDescent="0.25">
      <c r="A61" t="s">
        <v>118</v>
      </c>
      <c r="B61" s="6" t="s">
        <v>119</v>
      </c>
      <c r="C61" s="7">
        <v>0.48835000000000001</v>
      </c>
      <c r="D61" s="7">
        <v>0.51437999999999995</v>
      </c>
    </row>
    <row r="62" spans="1:4" x14ac:dyDescent="0.25">
      <c r="A62" t="s">
        <v>120</v>
      </c>
      <c r="B62" s="6" t="s">
        <v>121</v>
      </c>
      <c r="C62" s="7">
        <v>0.36796000000000001</v>
      </c>
      <c r="D62" s="7">
        <v>0.41988999999999999</v>
      </c>
    </row>
    <row r="63" spans="1:4" x14ac:dyDescent="0.25">
      <c r="A63" t="s">
        <v>122</v>
      </c>
      <c r="B63" s="6" t="s">
        <v>123</v>
      </c>
      <c r="C63" s="7">
        <v>0.57120000000000004</v>
      </c>
      <c r="D63" s="7">
        <v>0.58960999999999997</v>
      </c>
    </row>
    <row r="64" spans="1:4" x14ac:dyDescent="0.25">
      <c r="A64" t="s">
        <v>124</v>
      </c>
      <c r="B64" s="6" t="s">
        <v>125</v>
      </c>
      <c r="C64" s="7">
        <v>0.45881</v>
      </c>
      <c r="D64" s="7">
        <v>0.47810000000000002</v>
      </c>
    </row>
    <row r="65" spans="1:4" x14ac:dyDescent="0.25">
      <c r="A65" t="s">
        <v>126</v>
      </c>
      <c r="B65" s="6" t="s">
        <v>127</v>
      </c>
      <c r="C65" s="7">
        <v>0.32386999999999999</v>
      </c>
      <c r="D65" s="7">
        <v>0.39224999999999999</v>
      </c>
    </row>
    <row r="66" spans="1:4" x14ac:dyDescent="0.25">
      <c r="A66" t="s">
        <v>128</v>
      </c>
      <c r="B66" s="6" t="s">
        <v>129</v>
      </c>
      <c r="C66" s="7">
        <v>0.50278999999999996</v>
      </c>
      <c r="D66" s="7">
        <v>0.55325000000000002</v>
      </c>
    </row>
    <row r="67" spans="1:4" x14ac:dyDescent="0.25">
      <c r="A67" t="s">
        <v>130</v>
      </c>
      <c r="B67" s="6" t="s">
        <v>131</v>
      </c>
      <c r="C67" s="7">
        <v>0.55986000000000002</v>
      </c>
      <c r="D67" s="7">
        <v>0.63143000000000005</v>
      </c>
    </row>
    <row r="68" spans="1:4" x14ac:dyDescent="0.25">
      <c r="A68" t="s">
        <v>132</v>
      </c>
      <c r="B68" s="6" t="s">
        <v>133</v>
      </c>
      <c r="C68" s="7">
        <v>0.48044999999999999</v>
      </c>
      <c r="D68" s="7">
        <v>0.62314999999999998</v>
      </c>
    </row>
    <row r="69" spans="1:4" x14ac:dyDescent="0.25">
      <c r="A69" t="s">
        <v>134</v>
      </c>
      <c r="B69" s="6" t="s">
        <v>135</v>
      </c>
      <c r="C69" s="7">
        <v>0.42565999999999998</v>
      </c>
      <c r="D69" s="7">
        <v>0.50222</v>
      </c>
    </row>
    <row r="70" spans="1:4" x14ac:dyDescent="0.25">
      <c r="A70" t="s">
        <v>136</v>
      </c>
      <c r="B70" s="6" t="s">
        <v>137</v>
      </c>
      <c r="C70" s="7">
        <v>0.55871000000000004</v>
      </c>
      <c r="D70" s="7">
        <v>0.63410999999999995</v>
      </c>
    </row>
    <row r="71" spans="1:4" x14ac:dyDescent="0.25">
      <c r="A71" t="s">
        <v>138</v>
      </c>
      <c r="B71" s="6" t="s">
        <v>139</v>
      </c>
      <c r="C71" s="7">
        <v>0.62578</v>
      </c>
      <c r="D71" s="7">
        <v>0.70394000000000001</v>
      </c>
    </row>
    <row r="72" spans="1:4" x14ac:dyDescent="0.25">
      <c r="A72" t="s">
        <v>140</v>
      </c>
      <c r="B72" s="6" t="s">
        <v>141</v>
      </c>
      <c r="C72" s="7">
        <v>0.58740000000000003</v>
      </c>
      <c r="D72" s="7">
        <v>0.61053999999999997</v>
      </c>
    </row>
    <row r="73" spans="1:4" x14ac:dyDescent="0.25">
      <c r="A73" t="s">
        <v>142</v>
      </c>
      <c r="B73" s="6" t="s">
        <v>143</v>
      </c>
      <c r="C73" s="7">
        <v>0.505</v>
      </c>
      <c r="D73" s="7">
        <v>0.55908000000000002</v>
      </c>
    </row>
    <row r="74" spans="1:4" x14ac:dyDescent="0.25">
      <c r="A74" t="s">
        <v>144</v>
      </c>
      <c r="B74" s="6" t="s">
        <v>145</v>
      </c>
      <c r="C74" s="7">
        <v>0.34301999999999999</v>
      </c>
      <c r="D74" s="7">
        <v>0.47116999999999998</v>
      </c>
    </row>
    <row r="75" spans="1:4" x14ac:dyDescent="0.25">
      <c r="A75" t="s">
        <v>146</v>
      </c>
      <c r="B75" s="6" t="s">
        <v>147</v>
      </c>
      <c r="C75" s="7">
        <v>0.45102999999999999</v>
      </c>
      <c r="D75" s="7">
        <v>0.51422999999999996</v>
      </c>
    </row>
    <row r="76" spans="1:4" x14ac:dyDescent="0.25">
      <c r="A76" t="s">
        <v>148</v>
      </c>
      <c r="B76" s="6" t="s">
        <v>149</v>
      </c>
      <c r="C76" s="7">
        <v>0.45739000000000002</v>
      </c>
      <c r="D76" s="7">
        <v>0.53266999999999998</v>
      </c>
    </row>
    <row r="77" spans="1:4" x14ac:dyDescent="0.25">
      <c r="A77" t="s">
        <v>150</v>
      </c>
      <c r="B77" s="6" t="s">
        <v>151</v>
      </c>
      <c r="C77" s="7">
        <v>0.48633999999999999</v>
      </c>
      <c r="D77" s="7">
        <v>0.55972</v>
      </c>
    </row>
    <row r="78" spans="1:4" x14ac:dyDescent="0.25">
      <c r="A78" t="s">
        <v>152</v>
      </c>
      <c r="B78" s="6" t="s">
        <v>153</v>
      </c>
      <c r="C78" s="7">
        <v>0.51168000000000002</v>
      </c>
      <c r="D78" s="7">
        <v>0.56310000000000004</v>
      </c>
    </row>
    <row r="79" spans="1:4" x14ac:dyDescent="0.25">
      <c r="A79" t="s">
        <v>154</v>
      </c>
      <c r="B79" s="6" t="s">
        <v>155</v>
      </c>
      <c r="C79" s="7">
        <v>0.61441999999999997</v>
      </c>
      <c r="D79" s="7">
        <v>0.65832999999999997</v>
      </c>
    </row>
    <row r="80" spans="1:4" x14ac:dyDescent="0.25">
      <c r="A80" t="s">
        <v>156</v>
      </c>
      <c r="B80" s="6" t="s">
        <v>157</v>
      </c>
      <c r="C80" s="7">
        <v>0.58053999999999994</v>
      </c>
      <c r="D80" s="7">
        <v>0.60331999999999997</v>
      </c>
    </row>
    <row r="81" spans="1:4" x14ac:dyDescent="0.25">
      <c r="A81" t="s">
        <v>158</v>
      </c>
      <c r="B81" s="6" t="s">
        <v>159</v>
      </c>
      <c r="C81" s="7">
        <v>0.63946000000000003</v>
      </c>
      <c r="D81" s="7">
        <v>0.64951000000000003</v>
      </c>
    </row>
    <row r="82" spans="1:4" x14ac:dyDescent="0.25">
      <c r="A82" t="s">
        <v>160</v>
      </c>
      <c r="B82" s="6" t="s">
        <v>161</v>
      </c>
      <c r="C82" s="7">
        <v>0.58404</v>
      </c>
      <c r="D82" s="7">
        <v>0.62531000000000003</v>
      </c>
    </row>
    <row r="83" spans="1:4" x14ac:dyDescent="0.25">
      <c r="A83" t="s">
        <v>162</v>
      </c>
      <c r="B83" s="6" t="s">
        <v>163</v>
      </c>
      <c r="C83" s="7">
        <v>0.41953000000000001</v>
      </c>
      <c r="D83" s="7">
        <v>0.52088000000000001</v>
      </c>
    </row>
    <row r="84" spans="1:4" x14ac:dyDescent="0.25">
      <c r="A84" t="s">
        <v>164</v>
      </c>
      <c r="B84" s="6" t="s">
        <v>165</v>
      </c>
      <c r="C84" s="7">
        <v>0.52439000000000002</v>
      </c>
      <c r="D84" s="7">
        <v>0.54218999999999995</v>
      </c>
    </row>
    <row r="85" spans="1:4" x14ac:dyDescent="0.25">
      <c r="A85" t="s">
        <v>166</v>
      </c>
      <c r="B85" s="6" t="s">
        <v>167</v>
      </c>
      <c r="C85" s="7">
        <v>0.43607000000000001</v>
      </c>
      <c r="D85" s="7">
        <v>0.54547999999999996</v>
      </c>
    </row>
    <row r="86" spans="1:4" x14ac:dyDescent="0.25">
      <c r="A86" t="s">
        <v>168</v>
      </c>
      <c r="B86" s="6" t="s">
        <v>169</v>
      </c>
      <c r="C86" s="7">
        <v>0.41759000000000002</v>
      </c>
      <c r="D86" s="7">
        <v>0.49753999999999998</v>
      </c>
    </row>
    <row r="87" spans="1:4" x14ac:dyDescent="0.25">
      <c r="A87" t="s">
        <v>170</v>
      </c>
      <c r="B87" s="6" t="s">
        <v>171</v>
      </c>
      <c r="C87" s="7">
        <v>0.52914000000000005</v>
      </c>
      <c r="D87" s="7">
        <v>0.55669000000000002</v>
      </c>
    </row>
    <row r="88" spans="1:4" x14ac:dyDescent="0.25">
      <c r="A88" t="s">
        <v>172</v>
      </c>
      <c r="B88" s="6" t="s">
        <v>173</v>
      </c>
      <c r="C88" s="7">
        <v>0.43885999999999997</v>
      </c>
      <c r="D88" s="7">
        <v>0.47021000000000002</v>
      </c>
    </row>
    <row r="89" spans="1:4" x14ac:dyDescent="0.25">
      <c r="A89" t="s">
        <v>174</v>
      </c>
      <c r="B89" s="6" t="s">
        <v>175</v>
      </c>
      <c r="C89" s="7">
        <v>0.51478000000000002</v>
      </c>
      <c r="D89" s="7">
        <v>0.64736000000000005</v>
      </c>
    </row>
    <row r="90" spans="1:4" x14ac:dyDescent="0.25">
      <c r="A90" t="s">
        <v>176</v>
      </c>
      <c r="B90" s="6" t="s">
        <v>177</v>
      </c>
      <c r="C90" s="7">
        <v>0.47628999999999999</v>
      </c>
      <c r="D90" s="7">
        <v>0.52168999999999999</v>
      </c>
    </row>
    <row r="91" spans="1:4" x14ac:dyDescent="0.25">
      <c r="A91" t="s">
        <v>178</v>
      </c>
      <c r="B91" s="6" t="s">
        <v>179</v>
      </c>
      <c r="C91" s="7">
        <v>0.54688999999999999</v>
      </c>
      <c r="D91" s="7">
        <v>0.55723</v>
      </c>
    </row>
    <row r="92" spans="1:4" x14ac:dyDescent="0.25">
      <c r="A92" t="s">
        <v>180</v>
      </c>
      <c r="B92" s="6" t="s">
        <v>181</v>
      </c>
      <c r="C92" s="7">
        <v>0.41910999999999998</v>
      </c>
      <c r="D92" s="7">
        <v>0.50044999999999995</v>
      </c>
    </row>
    <row r="93" spans="1:4" x14ac:dyDescent="0.25">
      <c r="A93" t="s">
        <v>182</v>
      </c>
      <c r="B93" s="6" t="s">
        <v>183</v>
      </c>
      <c r="C93" s="7">
        <v>0.43451000000000001</v>
      </c>
      <c r="D93" s="7">
        <v>0.51026000000000005</v>
      </c>
    </row>
    <row r="94" spans="1:4" x14ac:dyDescent="0.25">
      <c r="A94" t="s">
        <v>184</v>
      </c>
      <c r="B94" s="6" t="s">
        <v>185</v>
      </c>
      <c r="C94" s="7">
        <v>0.31624000000000002</v>
      </c>
      <c r="D94" s="7">
        <v>0.31414999999999998</v>
      </c>
    </row>
    <row r="95" spans="1:4" x14ac:dyDescent="0.25">
      <c r="A95" t="s">
        <v>186</v>
      </c>
      <c r="B95" s="6" t="s">
        <v>187</v>
      </c>
      <c r="C95" s="7">
        <v>0.62682000000000004</v>
      </c>
      <c r="D95" s="7">
        <v>0.65059999999999996</v>
      </c>
    </row>
    <row r="96" spans="1:4" x14ac:dyDescent="0.25">
      <c r="A96" t="s">
        <v>188</v>
      </c>
      <c r="B96" s="6" t="s">
        <v>189</v>
      </c>
      <c r="C96" s="7">
        <v>0.60412999999999994</v>
      </c>
      <c r="D96" s="7">
        <v>0.65107999999999999</v>
      </c>
    </row>
    <row r="97" spans="1:4" x14ac:dyDescent="0.25">
      <c r="A97" t="s">
        <v>190</v>
      </c>
      <c r="B97" s="6" t="s">
        <v>191</v>
      </c>
      <c r="C97" s="7">
        <v>0.65554000000000001</v>
      </c>
      <c r="D97" s="7">
        <v>0.65312000000000003</v>
      </c>
    </row>
    <row r="98" spans="1:4" x14ac:dyDescent="0.25">
      <c r="A98" t="s">
        <v>192</v>
      </c>
      <c r="B98" s="6" t="s">
        <v>193</v>
      </c>
      <c r="C98" s="7">
        <v>0.64466999999999997</v>
      </c>
      <c r="D98" s="7">
        <v>0.65729000000000004</v>
      </c>
    </row>
    <row r="99" spans="1:4" x14ac:dyDescent="0.25">
      <c r="A99" t="s">
        <v>194</v>
      </c>
      <c r="B99" s="6" t="s">
        <v>195</v>
      </c>
      <c r="C99" s="7">
        <v>0.60962000000000005</v>
      </c>
      <c r="D99" s="7">
        <v>0.62831000000000004</v>
      </c>
    </row>
    <row r="100" spans="1:4" x14ac:dyDescent="0.25">
      <c r="A100" t="s">
        <v>196</v>
      </c>
      <c r="B100" s="6" t="s">
        <v>197</v>
      </c>
      <c r="C100" s="7">
        <v>0.48602000000000001</v>
      </c>
      <c r="D100" s="7">
        <v>0.57118000000000002</v>
      </c>
    </row>
    <row r="101" spans="1:4" x14ac:dyDescent="0.25">
      <c r="A101" t="s">
        <v>198</v>
      </c>
      <c r="B101" s="6" t="s">
        <v>199</v>
      </c>
      <c r="C101" s="7">
        <v>0.49675000000000002</v>
      </c>
      <c r="D101" s="7">
        <v>0.59658</v>
      </c>
    </row>
    <row r="102" spans="1:4" x14ac:dyDescent="0.25">
      <c r="A102" t="s">
        <v>200</v>
      </c>
      <c r="B102" s="6" t="s">
        <v>201</v>
      </c>
      <c r="C102" s="7">
        <v>0.72716999999999998</v>
      </c>
      <c r="D102" s="7">
        <v>0.60185</v>
      </c>
    </row>
    <row r="103" spans="1:4" x14ac:dyDescent="0.25">
      <c r="A103" t="s">
        <v>202</v>
      </c>
      <c r="B103" s="6" t="s">
        <v>203</v>
      </c>
      <c r="C103" s="7">
        <v>0.72802999999999995</v>
      </c>
      <c r="D103" s="7">
        <v>0.76141999999999999</v>
      </c>
    </row>
    <row r="105" spans="1:4" x14ac:dyDescent="0.25">
      <c r="A105" s="8" t="s">
        <v>204</v>
      </c>
    </row>
    <row r="106" spans="1:4" x14ac:dyDescent="0.25">
      <c r="A106" t="s">
        <v>205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workbookViewId="0"/>
  </sheetViews>
  <sheetFormatPr baseColWidth="10" defaultRowHeight="15" x14ac:dyDescent="0.25"/>
  <cols>
    <col min="1" max="1" width="25.5703125" customWidth="1"/>
  </cols>
  <sheetData>
    <row r="1" spans="1:11" x14ac:dyDescent="0.25">
      <c r="A1" s="1" t="s">
        <v>227</v>
      </c>
    </row>
    <row r="3" spans="1:11" x14ac:dyDescent="0.25">
      <c r="A3" s="4" t="s">
        <v>1</v>
      </c>
      <c r="B3" s="5"/>
      <c r="C3" s="3" t="s">
        <v>221</v>
      </c>
      <c r="D3" s="3" t="s">
        <v>222</v>
      </c>
      <c r="F3" s="3" t="s">
        <v>221</v>
      </c>
      <c r="K3" t="s">
        <v>222</v>
      </c>
    </row>
    <row r="4" spans="1:11" x14ac:dyDescent="0.25">
      <c r="A4" t="s">
        <v>4</v>
      </c>
      <c r="B4" s="6" t="s">
        <v>5</v>
      </c>
      <c r="C4" s="17">
        <v>11.673</v>
      </c>
      <c r="D4" s="17">
        <v>24.291</v>
      </c>
    </row>
    <row r="5" spans="1:11" x14ac:dyDescent="0.25">
      <c r="A5" t="s">
        <v>6</v>
      </c>
      <c r="B5" s="6" t="s">
        <v>7</v>
      </c>
      <c r="C5" s="17">
        <v>16.125</v>
      </c>
      <c r="D5" s="17">
        <v>29.015999999999998</v>
      </c>
    </row>
    <row r="6" spans="1:11" x14ac:dyDescent="0.25">
      <c r="A6" t="s">
        <v>8</v>
      </c>
      <c r="B6" s="6" t="s">
        <v>9</v>
      </c>
      <c r="C6" s="17">
        <v>15.327999999999999</v>
      </c>
      <c r="D6" s="17">
        <v>28.383000000000003</v>
      </c>
    </row>
    <row r="7" spans="1:11" x14ac:dyDescent="0.25">
      <c r="A7" t="s">
        <v>10</v>
      </c>
      <c r="B7" s="6" t="s">
        <v>11</v>
      </c>
      <c r="C7" s="17">
        <v>18.12</v>
      </c>
      <c r="D7" s="17">
        <v>31.122</v>
      </c>
    </row>
    <row r="8" spans="1:11" x14ac:dyDescent="0.25">
      <c r="A8" t="s">
        <v>12</v>
      </c>
      <c r="B8" s="6" t="s">
        <v>13</v>
      </c>
      <c r="C8" s="17">
        <v>17.446999999999999</v>
      </c>
      <c r="D8" s="17">
        <v>30.533999999999999</v>
      </c>
    </row>
    <row r="9" spans="1:11" x14ac:dyDescent="0.25">
      <c r="A9" t="s">
        <v>14</v>
      </c>
      <c r="B9" s="6" t="s">
        <v>15</v>
      </c>
      <c r="C9" s="17">
        <v>16.811999999999998</v>
      </c>
      <c r="D9" s="17">
        <v>27.021000000000001</v>
      </c>
    </row>
    <row r="10" spans="1:11" x14ac:dyDescent="0.25">
      <c r="A10" t="s">
        <v>16</v>
      </c>
      <c r="B10" s="6" t="s">
        <v>17</v>
      </c>
      <c r="C10" s="17">
        <v>13.398999999999999</v>
      </c>
      <c r="D10" s="17">
        <v>28.209</v>
      </c>
    </row>
    <row r="11" spans="1:11" x14ac:dyDescent="0.25">
      <c r="A11" t="s">
        <v>18</v>
      </c>
      <c r="B11" s="6" t="s">
        <v>19</v>
      </c>
      <c r="C11" s="17">
        <v>16.757999999999999</v>
      </c>
      <c r="D11" s="17">
        <v>30.446000000000002</v>
      </c>
    </row>
    <row r="12" spans="1:11" x14ac:dyDescent="0.25">
      <c r="A12" t="s">
        <v>20</v>
      </c>
      <c r="B12" s="6" t="s">
        <v>21</v>
      </c>
      <c r="C12" s="17">
        <v>19.893000000000001</v>
      </c>
      <c r="D12" s="17">
        <v>30.654999999999998</v>
      </c>
    </row>
    <row r="13" spans="1:11" x14ac:dyDescent="0.25">
      <c r="A13" t="s">
        <v>22</v>
      </c>
      <c r="B13" s="6" t="s">
        <v>23</v>
      </c>
      <c r="C13" s="17">
        <v>14.782999999999999</v>
      </c>
      <c r="D13" s="17">
        <v>25.224000000000004</v>
      </c>
    </row>
    <row r="14" spans="1:11" x14ac:dyDescent="0.25">
      <c r="A14" t="s">
        <v>24</v>
      </c>
      <c r="B14" s="6" t="s">
        <v>25</v>
      </c>
      <c r="C14" s="17">
        <v>20.69</v>
      </c>
      <c r="D14" s="17">
        <v>30.355999999999998</v>
      </c>
    </row>
    <row r="15" spans="1:11" x14ac:dyDescent="0.25">
      <c r="A15" t="s">
        <v>26</v>
      </c>
      <c r="B15" s="6" t="s">
        <v>27</v>
      </c>
      <c r="C15" s="17">
        <v>14.266000000000002</v>
      </c>
      <c r="D15" s="17">
        <v>29.031000000000002</v>
      </c>
    </row>
    <row r="16" spans="1:11" x14ac:dyDescent="0.25">
      <c r="A16" t="s">
        <v>28</v>
      </c>
      <c r="B16" s="6" t="s">
        <v>29</v>
      </c>
      <c r="C16" s="17">
        <v>16.827000000000002</v>
      </c>
      <c r="D16" s="17">
        <v>28.33</v>
      </c>
    </row>
    <row r="17" spans="1:4" x14ac:dyDescent="0.25">
      <c r="A17" t="s">
        <v>30</v>
      </c>
      <c r="B17" s="6" t="s">
        <v>31</v>
      </c>
      <c r="C17" s="17">
        <v>13.936999999999999</v>
      </c>
      <c r="D17" s="17">
        <v>26.026</v>
      </c>
    </row>
    <row r="18" spans="1:4" x14ac:dyDescent="0.25">
      <c r="A18" t="s">
        <v>32</v>
      </c>
      <c r="B18" s="6" t="s">
        <v>33</v>
      </c>
      <c r="C18" s="17">
        <v>14.909000000000001</v>
      </c>
      <c r="D18" s="17">
        <v>29.515999999999998</v>
      </c>
    </row>
    <row r="19" spans="1:4" x14ac:dyDescent="0.25">
      <c r="A19" t="s">
        <v>34</v>
      </c>
      <c r="B19" s="6" t="s">
        <v>35</v>
      </c>
      <c r="C19" s="17">
        <v>13.968</v>
      </c>
      <c r="D19" s="17">
        <v>26.814</v>
      </c>
    </row>
    <row r="20" spans="1:4" x14ac:dyDescent="0.25">
      <c r="A20" t="s">
        <v>36</v>
      </c>
      <c r="B20" s="6" t="s">
        <v>37</v>
      </c>
      <c r="C20" s="17">
        <v>14.93</v>
      </c>
      <c r="D20" s="17">
        <v>26.126999999999999</v>
      </c>
    </row>
    <row r="21" spans="1:4" x14ac:dyDescent="0.25">
      <c r="A21" t="s">
        <v>38</v>
      </c>
      <c r="B21" s="6" t="s">
        <v>39</v>
      </c>
      <c r="C21" s="17">
        <v>15.959000000000001</v>
      </c>
      <c r="D21" s="17">
        <v>28.161000000000001</v>
      </c>
    </row>
    <row r="22" spans="1:4" x14ac:dyDescent="0.25">
      <c r="A22" t="s">
        <v>40</v>
      </c>
      <c r="B22" s="6" t="s">
        <v>41</v>
      </c>
      <c r="C22" s="17">
        <v>17.044</v>
      </c>
      <c r="D22" s="17">
        <v>30.825999999999997</v>
      </c>
    </row>
    <row r="23" spans="1:4" x14ac:dyDescent="0.25">
      <c r="A23" t="s">
        <v>42</v>
      </c>
      <c r="B23" s="6" t="s">
        <v>43</v>
      </c>
      <c r="C23" s="17">
        <v>15.565999999999999</v>
      </c>
      <c r="D23" s="17">
        <v>28.367999999999999</v>
      </c>
    </row>
    <row r="24" spans="1:4" x14ac:dyDescent="0.25">
      <c r="A24" t="s">
        <v>44</v>
      </c>
      <c r="B24" s="6" t="s">
        <v>45</v>
      </c>
      <c r="C24" s="17">
        <v>16.411999999999999</v>
      </c>
      <c r="D24" s="17">
        <v>29.25</v>
      </c>
    </row>
    <row r="25" spans="1:4" x14ac:dyDescent="0.25">
      <c r="A25" t="s">
        <v>46</v>
      </c>
      <c r="B25" s="6" t="s">
        <v>47</v>
      </c>
      <c r="C25" s="17">
        <v>18.212</v>
      </c>
      <c r="D25" s="17">
        <v>33.944000000000003</v>
      </c>
    </row>
    <row r="26" spans="1:4" x14ac:dyDescent="0.25">
      <c r="A26" t="s">
        <v>48</v>
      </c>
      <c r="B26" s="6" t="s">
        <v>49</v>
      </c>
      <c r="C26" s="17">
        <v>16.262999999999998</v>
      </c>
      <c r="D26" s="17">
        <v>28.592000000000002</v>
      </c>
    </row>
    <row r="27" spans="1:4" x14ac:dyDescent="0.25">
      <c r="A27" t="s">
        <v>50</v>
      </c>
      <c r="B27" s="6" t="s">
        <v>51</v>
      </c>
      <c r="C27" s="17">
        <v>14.793000000000001</v>
      </c>
      <c r="D27" s="17">
        <v>28.377000000000002</v>
      </c>
    </row>
    <row r="28" spans="1:4" x14ac:dyDescent="0.25">
      <c r="A28" t="s">
        <v>52</v>
      </c>
      <c r="B28" s="6" t="s">
        <v>53</v>
      </c>
      <c r="C28" s="17">
        <v>13.417000000000002</v>
      </c>
      <c r="D28" s="17">
        <v>25.416</v>
      </c>
    </row>
    <row r="29" spans="1:4" x14ac:dyDescent="0.25">
      <c r="A29" t="s">
        <v>54</v>
      </c>
      <c r="B29" s="6" t="s">
        <v>55</v>
      </c>
      <c r="C29" s="17">
        <v>12.368</v>
      </c>
      <c r="D29" s="17">
        <v>24.428000000000001</v>
      </c>
    </row>
    <row r="30" spans="1:4" x14ac:dyDescent="0.25">
      <c r="A30" t="s">
        <v>56</v>
      </c>
      <c r="B30" s="6" t="s">
        <v>57</v>
      </c>
      <c r="C30" s="17">
        <v>13.311</v>
      </c>
      <c r="D30" s="17">
        <v>25.596999999999998</v>
      </c>
    </row>
    <row r="31" spans="1:4" x14ac:dyDescent="0.25">
      <c r="A31" t="s">
        <v>58</v>
      </c>
      <c r="B31" s="6" t="s">
        <v>59</v>
      </c>
      <c r="C31" s="17">
        <v>17.471</v>
      </c>
      <c r="D31" s="17">
        <v>29.199000000000002</v>
      </c>
    </row>
    <row r="32" spans="1:4" x14ac:dyDescent="0.25">
      <c r="A32" t="s">
        <v>60</v>
      </c>
      <c r="B32" s="3" t="s">
        <v>61</v>
      </c>
      <c r="C32" s="17">
        <v>22.23</v>
      </c>
      <c r="D32" s="17">
        <v>31.197000000000003</v>
      </c>
    </row>
    <row r="33" spans="1:4" x14ac:dyDescent="0.25">
      <c r="A33" t="s">
        <v>62</v>
      </c>
      <c r="B33" s="3" t="s">
        <v>63</v>
      </c>
      <c r="C33" s="17">
        <v>20.064999999999998</v>
      </c>
      <c r="D33" s="17">
        <v>29.861999999999998</v>
      </c>
    </row>
    <row r="34" spans="1:4" x14ac:dyDescent="0.25">
      <c r="A34" t="s">
        <v>64</v>
      </c>
      <c r="B34" s="6" t="s">
        <v>65</v>
      </c>
      <c r="C34" s="17">
        <v>17.530999999999999</v>
      </c>
      <c r="D34" s="17">
        <v>28.986000000000001</v>
      </c>
    </row>
    <row r="35" spans="1:4" x14ac:dyDescent="0.25">
      <c r="A35" t="s">
        <v>66</v>
      </c>
      <c r="B35" s="6" t="s">
        <v>67</v>
      </c>
      <c r="C35" s="17">
        <v>17.113</v>
      </c>
      <c r="D35" s="17">
        <v>28.389999999999997</v>
      </c>
    </row>
    <row r="36" spans="1:4" x14ac:dyDescent="0.25">
      <c r="A36" t="s">
        <v>68</v>
      </c>
      <c r="B36" s="6" t="s">
        <v>69</v>
      </c>
      <c r="C36" s="17">
        <v>16.026</v>
      </c>
      <c r="D36" s="17">
        <v>30.613</v>
      </c>
    </row>
    <row r="37" spans="1:4" x14ac:dyDescent="0.25">
      <c r="A37" t="s">
        <v>70</v>
      </c>
      <c r="B37" s="6" t="s">
        <v>71</v>
      </c>
      <c r="C37" s="17">
        <v>15.223999999999998</v>
      </c>
      <c r="D37" s="17">
        <v>26.003</v>
      </c>
    </row>
    <row r="38" spans="1:4" x14ac:dyDescent="0.25">
      <c r="A38" t="s">
        <v>72</v>
      </c>
      <c r="B38" s="6" t="s">
        <v>73</v>
      </c>
      <c r="C38" s="17">
        <v>18.742000000000001</v>
      </c>
      <c r="D38" s="17">
        <v>29.427999999999997</v>
      </c>
    </row>
    <row r="39" spans="1:4" x14ac:dyDescent="0.25">
      <c r="A39" t="s">
        <v>74</v>
      </c>
      <c r="B39" s="6" t="s">
        <v>75</v>
      </c>
      <c r="C39" s="17">
        <v>14.081</v>
      </c>
      <c r="D39" s="17">
        <v>26.933</v>
      </c>
    </row>
    <row r="40" spans="1:4" x14ac:dyDescent="0.25">
      <c r="A40" t="s">
        <v>76</v>
      </c>
      <c r="B40" s="6" t="s">
        <v>77</v>
      </c>
      <c r="C40" s="17">
        <v>15.616</v>
      </c>
      <c r="D40" s="17">
        <v>27.965</v>
      </c>
    </row>
    <row r="41" spans="1:4" x14ac:dyDescent="0.25">
      <c r="A41" t="s">
        <v>78</v>
      </c>
      <c r="B41" s="6" t="s">
        <v>79</v>
      </c>
      <c r="C41" s="17">
        <v>14.334</v>
      </c>
      <c r="D41" s="17">
        <v>26.103999999999999</v>
      </c>
    </row>
    <row r="42" spans="1:4" x14ac:dyDescent="0.25">
      <c r="A42" t="s">
        <v>80</v>
      </c>
      <c r="B42" s="6" t="s">
        <v>81</v>
      </c>
      <c r="C42" s="17">
        <v>13.433999999999999</v>
      </c>
      <c r="D42" s="17">
        <v>26.535999999999998</v>
      </c>
    </row>
    <row r="43" spans="1:4" x14ac:dyDescent="0.25">
      <c r="A43" t="s">
        <v>82</v>
      </c>
      <c r="B43" s="6" t="s">
        <v>83</v>
      </c>
      <c r="C43" s="17">
        <v>13.896000000000001</v>
      </c>
      <c r="D43" s="17">
        <v>28.699000000000002</v>
      </c>
    </row>
    <row r="44" spans="1:4" x14ac:dyDescent="0.25">
      <c r="A44" t="s">
        <v>84</v>
      </c>
      <c r="B44" s="6" t="s">
        <v>85</v>
      </c>
      <c r="C44" s="17">
        <v>16.972999999999999</v>
      </c>
      <c r="D44" s="17">
        <v>29.512</v>
      </c>
    </row>
    <row r="45" spans="1:4" x14ac:dyDescent="0.25">
      <c r="A45" t="s">
        <v>86</v>
      </c>
      <c r="B45" s="6" t="s">
        <v>87</v>
      </c>
      <c r="C45" s="17">
        <v>12.849</v>
      </c>
      <c r="D45" s="17">
        <v>25.943999999999999</v>
      </c>
    </row>
    <row r="46" spans="1:4" x14ac:dyDescent="0.25">
      <c r="A46" t="s">
        <v>88</v>
      </c>
      <c r="B46" s="6" t="s">
        <v>89</v>
      </c>
      <c r="C46" s="17">
        <v>14.183000000000002</v>
      </c>
      <c r="D46" s="17">
        <v>27.650000000000002</v>
      </c>
    </row>
    <row r="47" spans="1:4" x14ac:dyDescent="0.25">
      <c r="A47" t="s">
        <v>90</v>
      </c>
      <c r="B47" s="6" t="s">
        <v>91</v>
      </c>
      <c r="C47" s="17">
        <v>15.231</v>
      </c>
      <c r="D47" s="17">
        <v>29.976999999999997</v>
      </c>
    </row>
    <row r="48" spans="1:4" x14ac:dyDescent="0.25">
      <c r="A48" t="s">
        <v>92</v>
      </c>
      <c r="B48" s="6" t="s">
        <v>93</v>
      </c>
      <c r="C48" s="17">
        <v>12.85</v>
      </c>
      <c r="D48" s="17">
        <v>24.676000000000002</v>
      </c>
    </row>
    <row r="49" spans="1:4" x14ac:dyDescent="0.25">
      <c r="A49" t="s">
        <v>94</v>
      </c>
      <c r="B49" s="6" t="s">
        <v>95</v>
      </c>
      <c r="C49" s="17">
        <v>13.706</v>
      </c>
      <c r="D49" s="17">
        <v>26.056000000000001</v>
      </c>
    </row>
    <row r="50" spans="1:4" x14ac:dyDescent="0.25">
      <c r="A50" t="s">
        <v>96</v>
      </c>
      <c r="B50" s="6" t="s">
        <v>97</v>
      </c>
      <c r="C50" s="17">
        <v>16.41</v>
      </c>
      <c r="D50" s="17">
        <v>29.09</v>
      </c>
    </row>
    <row r="51" spans="1:4" x14ac:dyDescent="0.25">
      <c r="A51" t="s">
        <v>98</v>
      </c>
      <c r="B51" s="6" t="s">
        <v>99</v>
      </c>
      <c r="C51" s="17">
        <v>15.953999999999999</v>
      </c>
      <c r="D51" s="17">
        <v>28.102</v>
      </c>
    </row>
    <row r="52" spans="1:4" x14ac:dyDescent="0.25">
      <c r="A52" t="s">
        <v>100</v>
      </c>
      <c r="B52" s="6" t="s">
        <v>101</v>
      </c>
      <c r="C52" s="17">
        <v>18.706999999999997</v>
      </c>
      <c r="D52" s="17">
        <v>32.86</v>
      </c>
    </row>
    <row r="53" spans="1:4" x14ac:dyDescent="0.25">
      <c r="A53" t="s">
        <v>102</v>
      </c>
      <c r="B53" s="6" t="s">
        <v>103</v>
      </c>
      <c r="C53" s="17">
        <v>12.030000000000001</v>
      </c>
      <c r="D53" s="17">
        <v>24.765999999999998</v>
      </c>
    </row>
    <row r="54" spans="1:4" x14ac:dyDescent="0.25">
      <c r="A54" t="s">
        <v>104</v>
      </c>
      <c r="B54" s="6" t="s">
        <v>105</v>
      </c>
      <c r="C54" s="17">
        <v>13.739000000000001</v>
      </c>
      <c r="D54" s="17">
        <v>26.709</v>
      </c>
    </row>
    <row r="55" spans="1:4" x14ac:dyDescent="0.25">
      <c r="A55" t="s">
        <v>106</v>
      </c>
      <c r="B55" s="6" t="s">
        <v>107</v>
      </c>
      <c r="C55" s="17">
        <v>14.272000000000002</v>
      </c>
      <c r="D55" s="17">
        <v>26.635999999999999</v>
      </c>
    </row>
    <row r="56" spans="1:4" x14ac:dyDescent="0.25">
      <c r="A56" t="s">
        <v>108</v>
      </c>
      <c r="B56" s="6" t="s">
        <v>109</v>
      </c>
      <c r="C56" s="17">
        <v>16.394000000000002</v>
      </c>
      <c r="D56" s="17">
        <v>29.440999999999999</v>
      </c>
    </row>
    <row r="57" spans="1:4" x14ac:dyDescent="0.25">
      <c r="A57" t="s">
        <v>110</v>
      </c>
      <c r="B57" s="6" t="s">
        <v>111</v>
      </c>
      <c r="C57" s="17">
        <v>12.4</v>
      </c>
      <c r="D57" s="17">
        <v>26.132999999999999</v>
      </c>
    </row>
    <row r="58" spans="1:4" x14ac:dyDescent="0.25">
      <c r="A58" t="s">
        <v>112</v>
      </c>
      <c r="B58" s="6" t="s">
        <v>113</v>
      </c>
      <c r="C58" s="17">
        <v>16.994999999999997</v>
      </c>
      <c r="D58" s="17">
        <v>29.648999999999997</v>
      </c>
    </row>
    <row r="59" spans="1:4" x14ac:dyDescent="0.25">
      <c r="A59" t="s">
        <v>114</v>
      </c>
      <c r="B59" s="6" t="s">
        <v>115</v>
      </c>
      <c r="C59" s="17">
        <v>16.975999999999999</v>
      </c>
      <c r="D59" s="17">
        <v>31.75</v>
      </c>
    </row>
    <row r="60" spans="1:4" x14ac:dyDescent="0.25">
      <c r="A60" t="s">
        <v>116</v>
      </c>
      <c r="B60" s="6" t="s">
        <v>117</v>
      </c>
      <c r="C60" s="17">
        <v>16.184999999999999</v>
      </c>
      <c r="D60" s="17">
        <v>28.167999999999999</v>
      </c>
    </row>
    <row r="61" spans="1:4" x14ac:dyDescent="0.25">
      <c r="A61" t="s">
        <v>118</v>
      </c>
      <c r="B61" s="6" t="s">
        <v>119</v>
      </c>
      <c r="C61" s="17">
        <v>15.409999999999998</v>
      </c>
      <c r="D61" s="17">
        <v>26.274999999999999</v>
      </c>
    </row>
    <row r="62" spans="1:4" x14ac:dyDescent="0.25">
      <c r="A62" t="s">
        <v>120</v>
      </c>
      <c r="B62" s="6" t="s">
        <v>121</v>
      </c>
      <c r="C62" s="17">
        <v>15.486000000000001</v>
      </c>
      <c r="D62" s="17">
        <v>28.788999999999998</v>
      </c>
    </row>
    <row r="63" spans="1:4" x14ac:dyDescent="0.25">
      <c r="A63" t="s">
        <v>122</v>
      </c>
      <c r="B63" s="6" t="s">
        <v>123</v>
      </c>
      <c r="C63" s="17">
        <v>16.09</v>
      </c>
      <c r="D63" s="17">
        <v>27.872999999999998</v>
      </c>
    </row>
    <row r="64" spans="1:4" x14ac:dyDescent="0.25">
      <c r="A64" t="s">
        <v>124</v>
      </c>
      <c r="B64" s="6" t="s">
        <v>125</v>
      </c>
      <c r="C64" s="17">
        <v>13.375</v>
      </c>
      <c r="D64" s="17">
        <v>25.385999999999996</v>
      </c>
    </row>
    <row r="65" spans="1:4" x14ac:dyDescent="0.25">
      <c r="A65" t="s">
        <v>126</v>
      </c>
      <c r="B65" s="6" t="s">
        <v>127</v>
      </c>
      <c r="C65" s="17">
        <v>12.906999999999998</v>
      </c>
      <c r="D65" s="17">
        <v>26.774999999999999</v>
      </c>
    </row>
    <row r="66" spans="1:4" x14ac:dyDescent="0.25">
      <c r="A66" t="s">
        <v>128</v>
      </c>
      <c r="B66" s="6" t="s">
        <v>129</v>
      </c>
      <c r="C66" s="17">
        <v>17.055</v>
      </c>
      <c r="D66" s="17">
        <v>28.169</v>
      </c>
    </row>
    <row r="67" spans="1:4" x14ac:dyDescent="0.25">
      <c r="A67" t="s">
        <v>130</v>
      </c>
      <c r="B67" s="6" t="s">
        <v>131</v>
      </c>
      <c r="C67" s="17">
        <v>16.312999999999999</v>
      </c>
      <c r="D67" s="17">
        <v>29.744999999999997</v>
      </c>
    </row>
    <row r="68" spans="1:4" x14ac:dyDescent="0.25">
      <c r="A68" t="s">
        <v>132</v>
      </c>
      <c r="B68" s="6" t="s">
        <v>133</v>
      </c>
      <c r="C68" s="17">
        <v>16.305</v>
      </c>
      <c r="D68" s="17">
        <v>26.845000000000002</v>
      </c>
    </row>
    <row r="69" spans="1:4" x14ac:dyDescent="0.25">
      <c r="A69" t="s">
        <v>134</v>
      </c>
      <c r="B69" s="6" t="s">
        <v>135</v>
      </c>
      <c r="C69" s="17">
        <v>19.515000000000001</v>
      </c>
      <c r="D69" s="17">
        <v>30.084</v>
      </c>
    </row>
    <row r="70" spans="1:4" x14ac:dyDescent="0.25">
      <c r="A70" t="s">
        <v>136</v>
      </c>
      <c r="B70" s="6" t="s">
        <v>137</v>
      </c>
      <c r="C70" s="17">
        <v>22.098000000000003</v>
      </c>
      <c r="D70" s="17">
        <v>29.654999999999998</v>
      </c>
    </row>
    <row r="71" spans="1:4" x14ac:dyDescent="0.25">
      <c r="A71" t="s">
        <v>138</v>
      </c>
      <c r="B71" s="6" t="s">
        <v>139</v>
      </c>
      <c r="C71" s="17">
        <v>13.606999999999999</v>
      </c>
      <c r="D71" s="17">
        <v>24.117000000000001</v>
      </c>
    </row>
    <row r="72" spans="1:4" x14ac:dyDescent="0.25">
      <c r="A72" t="s">
        <v>140</v>
      </c>
      <c r="B72" s="6" t="s">
        <v>141</v>
      </c>
      <c r="C72" s="17">
        <v>12.520000000000001</v>
      </c>
      <c r="D72" s="17">
        <v>23.75</v>
      </c>
    </row>
    <row r="73" spans="1:4" x14ac:dyDescent="0.25">
      <c r="A73" t="s">
        <v>142</v>
      </c>
      <c r="B73" s="6" t="s">
        <v>143</v>
      </c>
      <c r="C73" s="17">
        <v>12.443999999999999</v>
      </c>
      <c r="D73" s="17">
        <v>23.633000000000003</v>
      </c>
    </row>
    <row r="74" spans="1:4" x14ac:dyDescent="0.25">
      <c r="A74" t="s">
        <v>144</v>
      </c>
      <c r="B74" s="6" t="s">
        <v>145</v>
      </c>
      <c r="C74" s="17">
        <v>15.326999999999998</v>
      </c>
      <c r="D74" s="17">
        <v>26.93</v>
      </c>
    </row>
    <row r="75" spans="1:4" x14ac:dyDescent="0.25">
      <c r="A75" t="s">
        <v>146</v>
      </c>
      <c r="B75" s="6" t="s">
        <v>147</v>
      </c>
      <c r="C75" s="17">
        <v>13.635</v>
      </c>
      <c r="D75" s="17">
        <v>27.406999999999996</v>
      </c>
    </row>
    <row r="76" spans="1:4" x14ac:dyDescent="0.25">
      <c r="A76" t="s">
        <v>148</v>
      </c>
      <c r="B76" s="6" t="s">
        <v>149</v>
      </c>
      <c r="C76" s="17">
        <v>13.184999999999999</v>
      </c>
      <c r="D76" s="17">
        <v>25.407000000000004</v>
      </c>
    </row>
    <row r="77" spans="1:4" x14ac:dyDescent="0.25">
      <c r="A77" t="s">
        <v>150</v>
      </c>
      <c r="B77" s="6" t="s">
        <v>151</v>
      </c>
      <c r="C77" s="17">
        <v>12.726000000000001</v>
      </c>
      <c r="D77" s="17">
        <v>27.467999999999996</v>
      </c>
    </row>
    <row r="78" spans="1:4" x14ac:dyDescent="0.25">
      <c r="A78" t="s">
        <v>152</v>
      </c>
      <c r="B78" s="6" t="s">
        <v>153</v>
      </c>
      <c r="C78" s="17">
        <v>10.696999999999999</v>
      </c>
      <c r="D78" s="17">
        <v>22.403000000000002</v>
      </c>
    </row>
    <row r="79" spans="1:4" x14ac:dyDescent="0.25">
      <c r="A79" t="s">
        <v>154</v>
      </c>
      <c r="B79" s="6" t="s">
        <v>155</v>
      </c>
      <c r="C79" s="17">
        <v>16.516000000000002</v>
      </c>
      <c r="D79" s="17">
        <v>27.795999999999999</v>
      </c>
    </row>
    <row r="80" spans="1:4" x14ac:dyDescent="0.25">
      <c r="A80" t="s">
        <v>156</v>
      </c>
      <c r="B80" s="6" t="s">
        <v>157</v>
      </c>
      <c r="C80" s="17">
        <v>13.200999999999999</v>
      </c>
      <c r="D80" s="17">
        <v>27.053000000000001</v>
      </c>
    </row>
    <row r="81" spans="1:4" x14ac:dyDescent="0.25">
      <c r="A81" t="s">
        <v>158</v>
      </c>
      <c r="B81" s="6" t="s">
        <v>159</v>
      </c>
      <c r="C81" s="17">
        <v>14.677999999999999</v>
      </c>
      <c r="D81" s="17">
        <v>26.507999999999999</v>
      </c>
    </row>
    <row r="82" spans="1:4" x14ac:dyDescent="0.25">
      <c r="A82" t="s">
        <v>160</v>
      </c>
      <c r="B82" s="6" t="s">
        <v>161</v>
      </c>
      <c r="C82" s="17">
        <v>13.734999999999999</v>
      </c>
      <c r="D82" s="17">
        <v>25.312000000000001</v>
      </c>
    </row>
    <row r="83" spans="1:4" x14ac:dyDescent="0.25">
      <c r="A83" t="s">
        <v>162</v>
      </c>
      <c r="B83" s="6" t="s">
        <v>163</v>
      </c>
      <c r="C83" s="17">
        <v>13.834</v>
      </c>
      <c r="D83" s="17">
        <v>27.600999999999999</v>
      </c>
    </row>
    <row r="84" spans="1:4" x14ac:dyDescent="0.25">
      <c r="A84" t="s">
        <v>164</v>
      </c>
      <c r="B84" s="6" t="s">
        <v>165</v>
      </c>
      <c r="C84" s="17">
        <v>15.567</v>
      </c>
      <c r="D84" s="17">
        <v>28.513999999999999</v>
      </c>
    </row>
    <row r="85" spans="1:4" x14ac:dyDescent="0.25">
      <c r="A85" t="s">
        <v>166</v>
      </c>
      <c r="B85" s="6" t="s">
        <v>167</v>
      </c>
      <c r="C85" s="17">
        <v>17.056999999999999</v>
      </c>
      <c r="D85" s="17">
        <v>27.849</v>
      </c>
    </row>
    <row r="86" spans="1:4" x14ac:dyDescent="0.25">
      <c r="A86" t="s">
        <v>168</v>
      </c>
      <c r="B86" s="6" t="s">
        <v>169</v>
      </c>
      <c r="C86" s="17">
        <v>16.980999999999998</v>
      </c>
      <c r="D86" s="17">
        <v>27.555000000000003</v>
      </c>
    </row>
    <row r="87" spans="1:4" x14ac:dyDescent="0.25">
      <c r="A87" t="s">
        <v>170</v>
      </c>
      <c r="B87" s="6" t="s">
        <v>171</v>
      </c>
      <c r="C87" s="17">
        <v>20.971</v>
      </c>
      <c r="D87" s="17">
        <v>29.611999999999998</v>
      </c>
    </row>
    <row r="88" spans="1:4" x14ac:dyDescent="0.25">
      <c r="A88" t="s">
        <v>172</v>
      </c>
      <c r="B88" s="6" t="s">
        <v>173</v>
      </c>
      <c r="C88" s="17">
        <v>15.018000000000001</v>
      </c>
      <c r="D88" s="17">
        <v>26.132999999999999</v>
      </c>
    </row>
    <row r="89" spans="1:4" x14ac:dyDescent="0.25">
      <c r="A89" t="s">
        <v>174</v>
      </c>
      <c r="B89" s="6" t="s">
        <v>175</v>
      </c>
      <c r="C89" s="17">
        <v>11.541</v>
      </c>
      <c r="D89" s="17">
        <v>24.856000000000002</v>
      </c>
    </row>
    <row r="90" spans="1:4" x14ac:dyDescent="0.25">
      <c r="A90" t="s">
        <v>176</v>
      </c>
      <c r="B90" s="6" t="s">
        <v>177</v>
      </c>
      <c r="C90" s="17">
        <v>16.53</v>
      </c>
      <c r="D90" s="17">
        <v>28.888000000000002</v>
      </c>
    </row>
    <row r="91" spans="1:4" x14ac:dyDescent="0.25">
      <c r="A91" t="s">
        <v>178</v>
      </c>
      <c r="B91" s="6" t="s">
        <v>179</v>
      </c>
      <c r="C91" s="17">
        <v>18.244</v>
      </c>
      <c r="D91" s="17">
        <v>32.344000000000001</v>
      </c>
    </row>
    <row r="92" spans="1:4" x14ac:dyDescent="0.25">
      <c r="A92" t="s">
        <v>180</v>
      </c>
      <c r="B92" s="6" t="s">
        <v>181</v>
      </c>
      <c r="C92" s="17">
        <v>15.75</v>
      </c>
      <c r="D92" s="17">
        <v>28.544999999999998</v>
      </c>
    </row>
    <row r="93" spans="1:4" x14ac:dyDescent="0.25">
      <c r="A93" t="s">
        <v>182</v>
      </c>
      <c r="B93" s="6" t="s">
        <v>183</v>
      </c>
      <c r="C93" s="17">
        <v>14.438999999999998</v>
      </c>
      <c r="D93" s="17">
        <v>26.489000000000001</v>
      </c>
    </row>
    <row r="94" spans="1:4" x14ac:dyDescent="0.25">
      <c r="A94" t="s">
        <v>184</v>
      </c>
      <c r="B94" s="6" t="s">
        <v>185</v>
      </c>
      <c r="C94" s="17">
        <v>16.849</v>
      </c>
      <c r="D94" s="17">
        <v>28.686</v>
      </c>
    </row>
    <row r="95" spans="1:4" x14ac:dyDescent="0.25">
      <c r="A95" t="s">
        <v>186</v>
      </c>
      <c r="B95" s="6" t="s">
        <v>187</v>
      </c>
      <c r="C95" s="17">
        <v>14.629</v>
      </c>
      <c r="D95" s="17">
        <v>26.332000000000001</v>
      </c>
    </row>
    <row r="96" spans="1:4" x14ac:dyDescent="0.25">
      <c r="A96" t="s">
        <v>188</v>
      </c>
      <c r="B96" s="6" t="s">
        <v>189</v>
      </c>
      <c r="C96" s="17">
        <v>15.411</v>
      </c>
      <c r="D96" s="17">
        <v>26.675999999999998</v>
      </c>
    </row>
    <row r="97" spans="1:4" x14ac:dyDescent="0.25">
      <c r="A97" t="s">
        <v>190</v>
      </c>
      <c r="B97" s="6" t="s">
        <v>191</v>
      </c>
      <c r="C97" s="17">
        <v>15.437000000000001</v>
      </c>
      <c r="D97" s="17">
        <v>27.933999999999997</v>
      </c>
    </row>
    <row r="98" spans="1:4" x14ac:dyDescent="0.25">
      <c r="A98" t="s">
        <v>192</v>
      </c>
      <c r="B98" s="6" t="s">
        <v>193</v>
      </c>
      <c r="C98" s="17">
        <v>16.247</v>
      </c>
      <c r="D98" s="17">
        <v>28.552</v>
      </c>
    </row>
    <row r="99" spans="1:4" x14ac:dyDescent="0.25">
      <c r="A99" t="s">
        <v>194</v>
      </c>
      <c r="B99" s="6" t="s">
        <v>195</v>
      </c>
      <c r="C99" s="17">
        <v>13.841000000000001</v>
      </c>
      <c r="D99" s="17">
        <v>25.337</v>
      </c>
    </row>
    <row r="100" spans="1:4" x14ac:dyDescent="0.25">
      <c r="A100" t="s">
        <v>196</v>
      </c>
      <c r="B100" s="6" t="s">
        <v>197</v>
      </c>
      <c r="C100" s="17">
        <v>22.469000000000001</v>
      </c>
      <c r="D100" s="17">
        <v>37.858999999999995</v>
      </c>
    </row>
    <row r="101" spans="1:4" x14ac:dyDescent="0.25">
      <c r="A101" t="s">
        <v>198</v>
      </c>
      <c r="B101" s="6" t="s">
        <v>199</v>
      </c>
      <c r="C101" s="17">
        <v>21.856000000000002</v>
      </c>
      <c r="D101" s="17">
        <v>36.472999999999999</v>
      </c>
    </row>
    <row r="102" spans="1:4" x14ac:dyDescent="0.25">
      <c r="A102" t="s">
        <v>200</v>
      </c>
      <c r="B102" s="6" t="s">
        <v>201</v>
      </c>
      <c r="C102" s="17">
        <v>30.476999999999997</v>
      </c>
      <c r="D102" s="17">
        <v>43.838999999999999</v>
      </c>
    </row>
    <row r="103" spans="1:4" x14ac:dyDescent="0.25">
      <c r="A103" t="s">
        <v>202</v>
      </c>
      <c r="B103" s="6" t="s">
        <v>203</v>
      </c>
      <c r="C103" s="17">
        <v>20.736999999999998</v>
      </c>
      <c r="D103" s="17">
        <v>31.429000000000002</v>
      </c>
    </row>
    <row r="104" spans="1:4" x14ac:dyDescent="0.25">
      <c r="B104" s="6"/>
    </row>
    <row r="105" spans="1:4" x14ac:dyDescent="0.25">
      <c r="A105" s="16" t="s">
        <v>220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3" sqref="A3:C12"/>
    </sheetView>
  </sheetViews>
  <sheetFormatPr baseColWidth="10" defaultRowHeight="15" x14ac:dyDescent="0.25"/>
  <cols>
    <col min="1" max="1" width="20.42578125" customWidth="1"/>
    <col min="2" max="2" width="15.28515625" customWidth="1"/>
    <col min="3" max="3" width="25.42578125" customWidth="1"/>
  </cols>
  <sheetData>
    <row r="1" spans="1:3" x14ac:dyDescent="0.25">
      <c r="A1" s="1" t="s">
        <v>206</v>
      </c>
    </row>
    <row r="2" spans="1:3" ht="15.75" thickBot="1" x14ac:dyDescent="0.3"/>
    <row r="3" spans="1:3" ht="52.5" customHeight="1" thickBot="1" x14ac:dyDescent="0.3">
      <c r="A3" s="9" t="s">
        <v>207</v>
      </c>
      <c r="B3" s="10" t="s">
        <v>208</v>
      </c>
      <c r="C3" s="10" t="s">
        <v>209</v>
      </c>
    </row>
    <row r="4" spans="1:3" ht="15.75" thickBot="1" x14ac:dyDescent="0.3">
      <c r="A4" s="11" t="s">
        <v>210</v>
      </c>
      <c r="B4" s="12">
        <v>0.28000000000000003</v>
      </c>
      <c r="C4" s="13" t="s">
        <v>211</v>
      </c>
    </row>
    <row r="5" spans="1:3" ht="44.25" customHeight="1" x14ac:dyDescent="0.25">
      <c r="A5" s="22" t="s">
        <v>212</v>
      </c>
      <c r="B5" s="24">
        <v>0.28000000000000003</v>
      </c>
      <c r="C5" s="26" t="s">
        <v>213</v>
      </c>
    </row>
    <row r="6" spans="1:3" ht="3.75" customHeight="1" thickBot="1" x14ac:dyDescent="0.3">
      <c r="A6" s="23"/>
      <c r="B6" s="25"/>
      <c r="C6" s="27"/>
    </row>
    <row r="7" spans="1:3" x14ac:dyDescent="0.25">
      <c r="A7" s="22" t="s">
        <v>214</v>
      </c>
      <c r="B7" s="24">
        <v>0.3</v>
      </c>
      <c r="C7" s="24">
        <v>-0.28999999999999998</v>
      </c>
    </row>
    <row r="8" spans="1:3" ht="15.75" thickBot="1" x14ac:dyDescent="0.3">
      <c r="A8" s="23"/>
      <c r="B8" s="25"/>
      <c r="C8" s="25"/>
    </row>
    <row r="9" spans="1:3" x14ac:dyDescent="0.25">
      <c r="A9" s="22" t="s">
        <v>215</v>
      </c>
      <c r="B9" s="24">
        <v>0.41</v>
      </c>
      <c r="C9" s="24">
        <v>-0.18</v>
      </c>
    </row>
    <row r="10" spans="1:3" ht="15.75" thickBot="1" x14ac:dyDescent="0.3">
      <c r="A10" s="23"/>
      <c r="B10" s="25"/>
      <c r="C10" s="25"/>
    </row>
    <row r="11" spans="1:3" ht="29.25" customHeight="1" x14ac:dyDescent="0.25">
      <c r="A11" s="22" t="s">
        <v>216</v>
      </c>
      <c r="B11" s="26" t="s">
        <v>213</v>
      </c>
      <c r="C11" s="24">
        <v>-0.64</v>
      </c>
    </row>
    <row r="12" spans="1:3" ht="5.25" customHeight="1" thickBot="1" x14ac:dyDescent="0.3">
      <c r="A12" s="23"/>
      <c r="B12" s="27"/>
      <c r="C12" s="25"/>
    </row>
    <row r="14" spans="1:3" x14ac:dyDescent="0.25">
      <c r="A14" s="8" t="s">
        <v>217</v>
      </c>
    </row>
    <row r="15" spans="1:3" x14ac:dyDescent="0.25">
      <c r="A15" t="s">
        <v>218</v>
      </c>
    </row>
  </sheetData>
  <mergeCells count="12">
    <mergeCell ref="A9:A10"/>
    <mergeCell ref="B9:B10"/>
    <mergeCell ref="C9:C10"/>
    <mergeCell ref="A11:A12"/>
    <mergeCell ref="B11:B12"/>
    <mergeCell ref="C11:C12"/>
    <mergeCell ref="A5:A6"/>
    <mergeCell ref="B5:B6"/>
    <mergeCell ref="C5:C6"/>
    <mergeCell ref="A7:A8"/>
    <mergeCell ref="B7:B8"/>
    <mergeCell ref="C7:C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workbookViewId="0">
      <selection activeCell="L9" sqref="L9"/>
    </sheetView>
  </sheetViews>
  <sheetFormatPr baseColWidth="10" defaultRowHeight="15" x14ac:dyDescent="0.25"/>
  <cols>
    <col min="1" max="1" width="24.28515625" bestFit="1" customWidth="1"/>
    <col min="2" max="2" width="7.5703125" customWidth="1"/>
  </cols>
  <sheetData>
    <row r="1" spans="1:6" x14ac:dyDescent="0.25">
      <c r="A1" s="1" t="s">
        <v>226</v>
      </c>
    </row>
    <row r="3" spans="1:6" x14ac:dyDescent="0.25">
      <c r="A3" s="4" t="s">
        <v>223</v>
      </c>
      <c r="B3" s="5" t="s">
        <v>224</v>
      </c>
      <c r="C3" s="21" t="s">
        <v>225</v>
      </c>
    </row>
    <row r="4" spans="1:6" x14ac:dyDescent="0.25">
      <c r="A4" t="s">
        <v>4</v>
      </c>
      <c r="B4" s="6" t="s">
        <v>5</v>
      </c>
      <c r="C4">
        <v>4</v>
      </c>
    </row>
    <row r="5" spans="1:6" x14ac:dyDescent="0.25">
      <c r="A5" t="s">
        <v>6</v>
      </c>
      <c r="B5" s="6" t="s">
        <v>7</v>
      </c>
      <c r="C5">
        <v>2</v>
      </c>
    </row>
    <row r="6" spans="1:6" x14ac:dyDescent="0.25">
      <c r="A6" t="s">
        <v>8</v>
      </c>
      <c r="B6" s="6" t="s">
        <v>9</v>
      </c>
      <c r="C6">
        <v>2</v>
      </c>
      <c r="E6" s="5"/>
      <c r="F6" s="21"/>
    </row>
    <row r="7" spans="1:6" x14ac:dyDescent="0.25">
      <c r="A7" t="s">
        <v>10</v>
      </c>
      <c r="B7" s="6" t="s">
        <v>11</v>
      </c>
      <c r="C7">
        <v>2</v>
      </c>
      <c r="E7" s="6"/>
    </row>
    <row r="8" spans="1:6" x14ac:dyDescent="0.25">
      <c r="A8" t="s">
        <v>12</v>
      </c>
      <c r="B8" s="6" t="s">
        <v>13</v>
      </c>
      <c r="C8">
        <v>2</v>
      </c>
      <c r="E8" s="6"/>
    </row>
    <row r="9" spans="1:6" x14ac:dyDescent="0.25">
      <c r="A9" t="s">
        <v>14</v>
      </c>
      <c r="B9" s="6" t="s">
        <v>15</v>
      </c>
      <c r="C9">
        <v>1</v>
      </c>
      <c r="E9" s="6"/>
    </row>
    <row r="10" spans="1:6" x14ac:dyDescent="0.25">
      <c r="A10" t="s">
        <v>16</v>
      </c>
      <c r="B10" s="6" t="s">
        <v>17</v>
      </c>
      <c r="C10">
        <v>4</v>
      </c>
      <c r="E10" s="6"/>
    </row>
    <row r="11" spans="1:6" x14ac:dyDescent="0.25">
      <c r="A11" t="s">
        <v>18</v>
      </c>
      <c r="B11" s="6" t="s">
        <v>19</v>
      </c>
      <c r="C11">
        <v>2</v>
      </c>
      <c r="E11" s="6"/>
    </row>
    <row r="12" spans="1:6" x14ac:dyDescent="0.25">
      <c r="A12" t="s">
        <v>20</v>
      </c>
      <c r="B12" s="6" t="s">
        <v>21</v>
      </c>
      <c r="C12">
        <v>2</v>
      </c>
      <c r="E12" s="6"/>
    </row>
    <row r="13" spans="1:6" x14ac:dyDescent="0.25">
      <c r="A13" t="s">
        <v>22</v>
      </c>
      <c r="B13" s="6" t="s">
        <v>23</v>
      </c>
      <c r="C13">
        <v>4</v>
      </c>
      <c r="E13" s="6"/>
    </row>
    <row r="14" spans="1:6" x14ac:dyDescent="0.25">
      <c r="A14" t="s">
        <v>24</v>
      </c>
      <c r="B14" s="6" t="s">
        <v>25</v>
      </c>
      <c r="C14">
        <v>2</v>
      </c>
      <c r="E14" s="6"/>
    </row>
    <row r="15" spans="1:6" x14ac:dyDescent="0.25">
      <c r="A15" t="s">
        <v>26</v>
      </c>
      <c r="B15" s="6" t="s">
        <v>27</v>
      </c>
      <c r="C15">
        <v>2</v>
      </c>
      <c r="E15" s="6"/>
    </row>
    <row r="16" spans="1:6" x14ac:dyDescent="0.25">
      <c r="A16" t="s">
        <v>28</v>
      </c>
      <c r="B16" s="6" t="s">
        <v>29</v>
      </c>
      <c r="C16">
        <v>1</v>
      </c>
      <c r="E16" s="6"/>
    </row>
    <row r="17" spans="1:5" x14ac:dyDescent="0.25">
      <c r="A17" t="s">
        <v>30</v>
      </c>
      <c r="B17" s="6" t="s">
        <v>31</v>
      </c>
      <c r="C17">
        <v>4</v>
      </c>
      <c r="E17" s="6"/>
    </row>
    <row r="18" spans="1:5" x14ac:dyDescent="0.25">
      <c r="A18" t="s">
        <v>32</v>
      </c>
      <c r="B18" s="6" t="s">
        <v>33</v>
      </c>
      <c r="C18">
        <v>2</v>
      </c>
      <c r="E18" s="6"/>
    </row>
    <row r="19" spans="1:5" x14ac:dyDescent="0.25">
      <c r="A19" t="s">
        <v>34</v>
      </c>
      <c r="B19" s="6" t="s">
        <v>35</v>
      </c>
      <c r="C19">
        <v>4</v>
      </c>
      <c r="E19" s="6"/>
    </row>
    <row r="20" spans="1:5" x14ac:dyDescent="0.25">
      <c r="A20" t="s">
        <v>36</v>
      </c>
      <c r="B20" s="6" t="s">
        <v>37</v>
      </c>
      <c r="C20">
        <v>4</v>
      </c>
      <c r="E20" s="6"/>
    </row>
    <row r="21" spans="1:5" x14ac:dyDescent="0.25">
      <c r="A21" t="s">
        <v>38</v>
      </c>
      <c r="B21" s="6" t="s">
        <v>39</v>
      </c>
      <c r="C21">
        <v>2</v>
      </c>
      <c r="E21" s="6"/>
    </row>
    <row r="22" spans="1:5" x14ac:dyDescent="0.25">
      <c r="A22" t="s">
        <v>40</v>
      </c>
      <c r="B22" s="6" t="s">
        <v>41</v>
      </c>
      <c r="C22">
        <v>2</v>
      </c>
      <c r="E22" s="6"/>
    </row>
    <row r="23" spans="1:5" x14ac:dyDescent="0.25">
      <c r="A23" t="s">
        <v>42</v>
      </c>
      <c r="B23" s="6" t="s">
        <v>43</v>
      </c>
      <c r="C23">
        <v>4</v>
      </c>
      <c r="E23" s="6"/>
    </row>
    <row r="24" spans="1:5" x14ac:dyDescent="0.25">
      <c r="A24" t="s">
        <v>44</v>
      </c>
      <c r="B24" s="6" t="s">
        <v>45</v>
      </c>
      <c r="C24">
        <v>2</v>
      </c>
      <c r="E24" s="6"/>
    </row>
    <row r="25" spans="1:5" x14ac:dyDescent="0.25">
      <c r="A25" t="s">
        <v>46</v>
      </c>
      <c r="B25" s="6" t="s">
        <v>47</v>
      </c>
      <c r="C25">
        <v>1</v>
      </c>
      <c r="E25" s="6"/>
    </row>
    <row r="26" spans="1:5" x14ac:dyDescent="0.25">
      <c r="A26" t="s">
        <v>48</v>
      </c>
      <c r="B26" s="6" t="s">
        <v>49</v>
      </c>
      <c r="C26">
        <v>2</v>
      </c>
      <c r="E26" s="6"/>
    </row>
    <row r="27" spans="1:5" x14ac:dyDescent="0.25">
      <c r="A27" t="s">
        <v>50</v>
      </c>
      <c r="B27" s="6" t="s">
        <v>51</v>
      </c>
      <c r="C27">
        <v>4</v>
      </c>
      <c r="E27" s="6"/>
    </row>
    <row r="28" spans="1:5" x14ac:dyDescent="0.25">
      <c r="A28" t="s">
        <v>52</v>
      </c>
      <c r="B28" s="6" t="s">
        <v>53</v>
      </c>
      <c r="C28">
        <v>4</v>
      </c>
      <c r="E28" s="6"/>
    </row>
    <row r="29" spans="1:5" x14ac:dyDescent="0.25">
      <c r="A29" t="s">
        <v>54</v>
      </c>
      <c r="B29" s="6" t="s">
        <v>55</v>
      </c>
      <c r="C29">
        <v>4</v>
      </c>
      <c r="E29" s="6"/>
    </row>
    <row r="30" spans="1:5" x14ac:dyDescent="0.25">
      <c r="A30" t="s">
        <v>56</v>
      </c>
      <c r="B30" s="6" t="s">
        <v>57</v>
      </c>
      <c r="C30">
        <v>4</v>
      </c>
      <c r="E30" s="6"/>
    </row>
    <row r="31" spans="1:5" x14ac:dyDescent="0.25">
      <c r="A31" t="s">
        <v>58</v>
      </c>
      <c r="B31" s="6" t="s">
        <v>59</v>
      </c>
      <c r="C31">
        <v>1</v>
      </c>
      <c r="E31" s="6"/>
    </row>
    <row r="32" spans="1:5" x14ac:dyDescent="0.25">
      <c r="A32" t="s">
        <v>60</v>
      </c>
      <c r="B32" s="3" t="s">
        <v>61</v>
      </c>
      <c r="C32">
        <v>1</v>
      </c>
      <c r="E32" s="6"/>
    </row>
    <row r="33" spans="1:5" x14ac:dyDescent="0.25">
      <c r="A33" t="s">
        <v>62</v>
      </c>
      <c r="B33" s="3" t="s">
        <v>63</v>
      </c>
      <c r="C33">
        <v>1</v>
      </c>
      <c r="E33" s="6"/>
    </row>
    <row r="34" spans="1:5" x14ac:dyDescent="0.25">
      <c r="A34" t="s">
        <v>64</v>
      </c>
      <c r="B34" s="6" t="s">
        <v>65</v>
      </c>
      <c r="C34">
        <v>2</v>
      </c>
      <c r="E34" s="6"/>
    </row>
    <row r="35" spans="1:5" x14ac:dyDescent="0.25">
      <c r="A35" t="s">
        <v>66</v>
      </c>
      <c r="B35" s="6" t="s">
        <v>67</v>
      </c>
      <c r="C35">
        <v>1</v>
      </c>
      <c r="E35" s="3"/>
    </row>
    <row r="36" spans="1:5" x14ac:dyDescent="0.25">
      <c r="A36" t="s">
        <v>68</v>
      </c>
      <c r="B36" s="6" t="s">
        <v>69</v>
      </c>
      <c r="C36">
        <v>2</v>
      </c>
      <c r="E36" s="3"/>
    </row>
    <row r="37" spans="1:5" x14ac:dyDescent="0.25">
      <c r="A37" t="s">
        <v>70</v>
      </c>
      <c r="B37" s="6" t="s">
        <v>71</v>
      </c>
      <c r="C37">
        <v>3</v>
      </c>
      <c r="E37" s="6"/>
    </row>
    <row r="38" spans="1:5" x14ac:dyDescent="0.25">
      <c r="A38" t="s">
        <v>72</v>
      </c>
      <c r="B38" s="6" t="s">
        <v>73</v>
      </c>
      <c r="C38">
        <v>1</v>
      </c>
      <c r="E38" s="6"/>
    </row>
    <row r="39" spans="1:5" x14ac:dyDescent="0.25">
      <c r="A39" t="s">
        <v>74</v>
      </c>
      <c r="B39" s="6" t="s">
        <v>75</v>
      </c>
      <c r="C39">
        <v>4</v>
      </c>
      <c r="E39" s="6"/>
    </row>
    <row r="40" spans="1:5" x14ac:dyDescent="0.25">
      <c r="A40" t="s">
        <v>76</v>
      </c>
      <c r="B40" s="6" t="s">
        <v>77</v>
      </c>
      <c r="C40">
        <v>2</v>
      </c>
      <c r="E40" s="6"/>
    </row>
    <row r="41" spans="1:5" x14ac:dyDescent="0.25">
      <c r="A41" t="s">
        <v>78</v>
      </c>
      <c r="B41" s="6" t="s">
        <v>79</v>
      </c>
      <c r="C41">
        <v>4</v>
      </c>
      <c r="E41" s="6"/>
    </row>
    <row r="42" spans="1:5" x14ac:dyDescent="0.25">
      <c r="A42" t="s">
        <v>80</v>
      </c>
      <c r="B42" s="6" t="s">
        <v>81</v>
      </c>
      <c r="C42">
        <v>3</v>
      </c>
      <c r="E42" s="6"/>
    </row>
    <row r="43" spans="1:5" x14ac:dyDescent="0.25">
      <c r="A43" t="s">
        <v>82</v>
      </c>
      <c r="B43" s="6" t="s">
        <v>83</v>
      </c>
      <c r="C43">
        <v>2</v>
      </c>
      <c r="E43" s="6"/>
    </row>
    <row r="44" spans="1:5" x14ac:dyDescent="0.25">
      <c r="A44" t="s">
        <v>84</v>
      </c>
      <c r="B44" s="6" t="s">
        <v>85</v>
      </c>
      <c r="C44">
        <v>2</v>
      </c>
      <c r="E44" s="6"/>
    </row>
    <row r="45" spans="1:5" x14ac:dyDescent="0.25">
      <c r="A45" t="s">
        <v>86</v>
      </c>
      <c r="B45" s="6" t="s">
        <v>87</v>
      </c>
      <c r="C45">
        <v>4</v>
      </c>
      <c r="E45" s="6"/>
    </row>
    <row r="46" spans="1:5" x14ac:dyDescent="0.25">
      <c r="A46" t="s">
        <v>88</v>
      </c>
      <c r="B46" s="6" t="s">
        <v>89</v>
      </c>
      <c r="C46">
        <v>4</v>
      </c>
      <c r="E46" s="6"/>
    </row>
    <row r="47" spans="1:5" x14ac:dyDescent="0.25">
      <c r="A47" t="s">
        <v>90</v>
      </c>
      <c r="B47" s="6" t="s">
        <v>91</v>
      </c>
      <c r="C47">
        <v>2</v>
      </c>
      <c r="E47" s="6"/>
    </row>
    <row r="48" spans="1:5" x14ac:dyDescent="0.25">
      <c r="A48" t="s">
        <v>92</v>
      </c>
      <c r="B48" s="6" t="s">
        <v>93</v>
      </c>
      <c r="C48">
        <v>3</v>
      </c>
      <c r="E48" s="6"/>
    </row>
    <row r="49" spans="1:5" x14ac:dyDescent="0.25">
      <c r="A49" t="s">
        <v>94</v>
      </c>
      <c r="B49" s="6" t="s">
        <v>95</v>
      </c>
      <c r="C49">
        <v>4</v>
      </c>
      <c r="E49" s="6"/>
    </row>
    <row r="50" spans="1:5" x14ac:dyDescent="0.25">
      <c r="A50" t="s">
        <v>96</v>
      </c>
      <c r="B50" s="6" t="s">
        <v>97</v>
      </c>
      <c r="C50">
        <v>2</v>
      </c>
      <c r="E50" s="6"/>
    </row>
    <row r="51" spans="1:5" x14ac:dyDescent="0.25">
      <c r="A51" t="s">
        <v>98</v>
      </c>
      <c r="B51" s="6" t="s">
        <v>99</v>
      </c>
      <c r="C51">
        <v>2</v>
      </c>
      <c r="E51" s="6"/>
    </row>
    <row r="52" spans="1:5" x14ac:dyDescent="0.25">
      <c r="A52" t="s">
        <v>100</v>
      </c>
      <c r="B52" s="6" t="s">
        <v>101</v>
      </c>
      <c r="C52">
        <v>2</v>
      </c>
      <c r="E52" s="6"/>
    </row>
    <row r="53" spans="1:5" x14ac:dyDescent="0.25">
      <c r="A53" t="s">
        <v>102</v>
      </c>
      <c r="B53" s="6" t="s">
        <v>103</v>
      </c>
      <c r="C53">
        <v>4</v>
      </c>
      <c r="E53" s="6"/>
    </row>
    <row r="54" spans="1:5" x14ac:dyDescent="0.25">
      <c r="A54" t="s">
        <v>104</v>
      </c>
      <c r="B54" s="6" t="s">
        <v>105</v>
      </c>
      <c r="C54">
        <v>4</v>
      </c>
      <c r="E54" s="6"/>
    </row>
    <row r="55" spans="1:5" x14ac:dyDescent="0.25">
      <c r="A55" t="s">
        <v>106</v>
      </c>
      <c r="B55" s="6" t="s">
        <v>107</v>
      </c>
      <c r="C55">
        <v>4</v>
      </c>
      <c r="E55" s="6"/>
    </row>
    <row r="56" spans="1:5" x14ac:dyDescent="0.25">
      <c r="A56" t="s">
        <v>108</v>
      </c>
      <c r="B56" s="6" t="s">
        <v>109</v>
      </c>
      <c r="C56">
        <v>2</v>
      </c>
      <c r="E56" s="6"/>
    </row>
    <row r="57" spans="1:5" x14ac:dyDescent="0.25">
      <c r="A57" t="s">
        <v>110</v>
      </c>
      <c r="B57" s="6" t="s">
        <v>111</v>
      </c>
      <c r="C57">
        <v>4</v>
      </c>
      <c r="E57" s="6"/>
    </row>
    <row r="58" spans="1:5" x14ac:dyDescent="0.25">
      <c r="A58" t="s">
        <v>112</v>
      </c>
      <c r="B58" s="6" t="s">
        <v>113</v>
      </c>
      <c r="C58">
        <v>4</v>
      </c>
      <c r="E58" s="6"/>
    </row>
    <row r="59" spans="1:5" x14ac:dyDescent="0.25">
      <c r="A59" t="s">
        <v>114</v>
      </c>
      <c r="B59" s="6" t="s">
        <v>115</v>
      </c>
      <c r="C59">
        <v>4</v>
      </c>
      <c r="E59" s="6"/>
    </row>
    <row r="60" spans="1:5" x14ac:dyDescent="0.25">
      <c r="A60" t="s">
        <v>116</v>
      </c>
      <c r="B60" s="6" t="s">
        <v>117</v>
      </c>
      <c r="C60">
        <v>2</v>
      </c>
      <c r="E60" s="6"/>
    </row>
    <row r="61" spans="1:5" x14ac:dyDescent="0.25">
      <c r="A61" t="s">
        <v>118</v>
      </c>
      <c r="B61" s="6" t="s">
        <v>119</v>
      </c>
      <c r="C61">
        <v>4</v>
      </c>
      <c r="E61" s="6"/>
    </row>
    <row r="62" spans="1:5" x14ac:dyDescent="0.25">
      <c r="A62" t="s">
        <v>120</v>
      </c>
      <c r="B62" s="6" t="s">
        <v>121</v>
      </c>
      <c r="C62">
        <v>2</v>
      </c>
      <c r="E62" s="6"/>
    </row>
    <row r="63" spans="1:5" x14ac:dyDescent="0.25">
      <c r="A63" t="s">
        <v>122</v>
      </c>
      <c r="B63" s="6" t="s">
        <v>123</v>
      </c>
      <c r="C63">
        <v>1</v>
      </c>
      <c r="E63" s="6"/>
    </row>
    <row r="64" spans="1:5" x14ac:dyDescent="0.25">
      <c r="A64" t="s">
        <v>124</v>
      </c>
      <c r="B64" s="6" t="s">
        <v>125</v>
      </c>
      <c r="C64">
        <v>4</v>
      </c>
      <c r="E64" s="6"/>
    </row>
    <row r="65" spans="1:5" x14ac:dyDescent="0.25">
      <c r="A65" t="s">
        <v>126</v>
      </c>
      <c r="B65" s="6" t="s">
        <v>127</v>
      </c>
      <c r="C65">
        <v>4</v>
      </c>
      <c r="E65" s="6"/>
    </row>
    <row r="66" spans="1:5" x14ac:dyDescent="0.25">
      <c r="A66" t="s">
        <v>128</v>
      </c>
      <c r="B66" s="6" t="s">
        <v>129</v>
      </c>
      <c r="C66">
        <v>4</v>
      </c>
      <c r="E66" s="6"/>
    </row>
    <row r="67" spans="1:5" x14ac:dyDescent="0.25">
      <c r="A67" t="s">
        <v>130</v>
      </c>
      <c r="B67" s="6" t="s">
        <v>131</v>
      </c>
      <c r="C67">
        <v>1</v>
      </c>
      <c r="E67" s="6"/>
    </row>
    <row r="68" spans="1:5" x14ac:dyDescent="0.25">
      <c r="A68" t="s">
        <v>132</v>
      </c>
      <c r="B68" s="6" t="s">
        <v>133</v>
      </c>
      <c r="C68">
        <v>4</v>
      </c>
      <c r="E68" s="6"/>
    </row>
    <row r="69" spans="1:5" x14ac:dyDescent="0.25">
      <c r="A69" t="s">
        <v>134</v>
      </c>
      <c r="B69" s="6" t="s">
        <v>135</v>
      </c>
      <c r="C69">
        <v>3</v>
      </c>
      <c r="E69" s="6"/>
    </row>
    <row r="70" spans="1:5" x14ac:dyDescent="0.25">
      <c r="A70" t="s">
        <v>136</v>
      </c>
      <c r="B70" s="6" t="s">
        <v>137</v>
      </c>
      <c r="C70">
        <v>1</v>
      </c>
      <c r="E70" s="6"/>
    </row>
    <row r="71" spans="1:5" x14ac:dyDescent="0.25">
      <c r="A71" t="s">
        <v>138</v>
      </c>
      <c r="B71" s="6" t="s">
        <v>139</v>
      </c>
      <c r="C71">
        <v>3</v>
      </c>
      <c r="E71" s="6"/>
    </row>
    <row r="72" spans="1:5" x14ac:dyDescent="0.25">
      <c r="A72" t="s">
        <v>140</v>
      </c>
      <c r="B72" s="6" t="s">
        <v>141</v>
      </c>
      <c r="C72">
        <v>3</v>
      </c>
      <c r="E72" s="6"/>
    </row>
    <row r="73" spans="1:5" x14ac:dyDescent="0.25">
      <c r="A73" t="s">
        <v>142</v>
      </c>
      <c r="B73" s="6" t="s">
        <v>143</v>
      </c>
      <c r="C73">
        <v>3</v>
      </c>
      <c r="E73" s="6"/>
    </row>
    <row r="74" spans="1:5" x14ac:dyDescent="0.25">
      <c r="A74" t="s">
        <v>144</v>
      </c>
      <c r="B74" s="6" t="s">
        <v>145</v>
      </c>
      <c r="C74">
        <v>4</v>
      </c>
      <c r="E74" s="6"/>
    </row>
    <row r="75" spans="1:5" x14ac:dyDescent="0.25">
      <c r="A75" t="s">
        <v>146</v>
      </c>
      <c r="B75" s="6" t="s">
        <v>147</v>
      </c>
      <c r="C75">
        <v>4</v>
      </c>
      <c r="E75" s="6"/>
    </row>
    <row r="76" spans="1:5" x14ac:dyDescent="0.25">
      <c r="A76" t="s">
        <v>148</v>
      </c>
      <c r="B76" s="6" t="s">
        <v>149</v>
      </c>
      <c r="C76">
        <v>4</v>
      </c>
      <c r="E76" s="6"/>
    </row>
    <row r="77" spans="1:5" x14ac:dyDescent="0.25">
      <c r="A77" t="s">
        <v>150</v>
      </c>
      <c r="B77" s="6" t="s">
        <v>151</v>
      </c>
      <c r="C77">
        <v>4</v>
      </c>
      <c r="E77" s="6"/>
    </row>
    <row r="78" spans="1:5" x14ac:dyDescent="0.25">
      <c r="A78" t="s">
        <v>152</v>
      </c>
      <c r="B78" s="6" t="s">
        <v>153</v>
      </c>
      <c r="C78">
        <v>4</v>
      </c>
      <c r="E78" s="6"/>
    </row>
    <row r="79" spans="1:5" x14ac:dyDescent="0.25">
      <c r="A79" t="s">
        <v>156</v>
      </c>
      <c r="B79" s="6" t="s">
        <v>157</v>
      </c>
      <c r="C79">
        <v>3</v>
      </c>
      <c r="E79" s="6"/>
    </row>
    <row r="80" spans="1:5" x14ac:dyDescent="0.25">
      <c r="A80" t="s">
        <v>162</v>
      </c>
      <c r="B80" s="6" t="s">
        <v>163</v>
      </c>
      <c r="C80">
        <v>4</v>
      </c>
      <c r="E80" s="6"/>
    </row>
    <row r="81" spans="1:5" x14ac:dyDescent="0.25">
      <c r="A81" t="s">
        <v>164</v>
      </c>
      <c r="B81" s="6" t="s">
        <v>165</v>
      </c>
      <c r="C81">
        <v>1</v>
      </c>
      <c r="E81" s="6"/>
    </row>
    <row r="82" spans="1:5" x14ac:dyDescent="0.25">
      <c r="A82" t="s">
        <v>166</v>
      </c>
      <c r="B82" s="6" t="s">
        <v>167</v>
      </c>
      <c r="C82">
        <v>2</v>
      </c>
      <c r="E82" s="6"/>
    </row>
    <row r="83" spans="1:5" x14ac:dyDescent="0.25">
      <c r="A83" t="s">
        <v>168</v>
      </c>
      <c r="B83" s="6" t="s">
        <v>169</v>
      </c>
      <c r="C83">
        <v>2</v>
      </c>
      <c r="E83" s="6"/>
    </row>
    <row r="84" spans="1:5" x14ac:dyDescent="0.25">
      <c r="A84" t="s">
        <v>170</v>
      </c>
      <c r="B84" s="6" t="s">
        <v>171</v>
      </c>
      <c r="C84">
        <v>1</v>
      </c>
      <c r="E84" s="6"/>
    </row>
    <row r="85" spans="1:5" x14ac:dyDescent="0.25">
      <c r="A85" t="s">
        <v>172</v>
      </c>
      <c r="B85" s="6" t="s">
        <v>173</v>
      </c>
      <c r="C85">
        <v>4</v>
      </c>
      <c r="E85" s="6"/>
    </row>
    <row r="86" spans="1:5" x14ac:dyDescent="0.25">
      <c r="A86" t="s">
        <v>174</v>
      </c>
      <c r="B86" s="6" t="s">
        <v>175</v>
      </c>
      <c r="C86">
        <v>4</v>
      </c>
      <c r="E86" s="6"/>
    </row>
    <row r="87" spans="1:5" x14ac:dyDescent="0.25">
      <c r="A87" t="s">
        <v>176</v>
      </c>
      <c r="B87" s="6" t="s">
        <v>177</v>
      </c>
      <c r="C87">
        <v>2</v>
      </c>
      <c r="E87" s="6"/>
    </row>
    <row r="88" spans="1:5" x14ac:dyDescent="0.25">
      <c r="A88" t="s">
        <v>178</v>
      </c>
      <c r="B88" s="6" t="s">
        <v>179</v>
      </c>
      <c r="C88">
        <v>1</v>
      </c>
      <c r="E88" s="6"/>
    </row>
    <row r="89" spans="1:5" x14ac:dyDescent="0.25">
      <c r="A89" t="s">
        <v>180</v>
      </c>
      <c r="B89" s="6" t="s">
        <v>181</v>
      </c>
      <c r="C89">
        <v>2</v>
      </c>
      <c r="E89" s="6"/>
    </row>
    <row r="90" spans="1:5" x14ac:dyDescent="0.25">
      <c r="A90" t="s">
        <v>182</v>
      </c>
      <c r="B90" s="6" t="s">
        <v>183</v>
      </c>
      <c r="C90">
        <v>2</v>
      </c>
      <c r="E90" s="6"/>
    </row>
    <row r="91" spans="1:5" x14ac:dyDescent="0.25">
      <c r="A91" t="s">
        <v>184</v>
      </c>
      <c r="B91" s="6" t="s">
        <v>185</v>
      </c>
      <c r="C91">
        <v>2</v>
      </c>
      <c r="E91" s="6"/>
    </row>
    <row r="92" spans="1:5" x14ac:dyDescent="0.25">
      <c r="E92" s="6"/>
    </row>
    <row r="93" spans="1:5" x14ac:dyDescent="0.25">
      <c r="A93" s="8" t="s">
        <v>217</v>
      </c>
      <c r="E93" s="6"/>
    </row>
    <row r="94" spans="1:5" x14ac:dyDescent="0.25">
      <c r="E94" s="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Figure D4-1</vt:lpstr>
      <vt:lpstr>Figure D4-2</vt:lpstr>
      <vt:lpstr>Figure D4-3</vt:lpstr>
      <vt:lpstr>Figure D4-4</vt:lpstr>
      <vt:lpstr>Figue D4.E3-1</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Yannig PONS</dc:creator>
  <cp:lastModifiedBy>GAUTIER Nadine</cp:lastModifiedBy>
  <dcterms:created xsi:type="dcterms:W3CDTF">2020-10-08T07:28:58Z</dcterms:created>
  <dcterms:modified xsi:type="dcterms:W3CDTF">2020-10-15T14:56:31Z</dcterms:modified>
</cp:coreProperties>
</file>